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/>
  <xr:revisionPtr revIDLastSave="0" documentId="13_ncr:1_{9399E9A1-561E-43DF-A1DB-DDEFFDF109EC}" xr6:coauthVersionLast="36" xr6:coauthVersionMax="36" xr10:uidLastSave="{00000000-0000-0000-0000-000000000000}"/>
  <bookViews>
    <workbookView xWindow="0" yWindow="0" windowWidth="22260" windowHeight="12645" tabRatio="888" activeTab="5" xr2:uid="{00000000-000D-0000-FFFF-FFFF00000000}"/>
  </bookViews>
  <sheets>
    <sheet name="OG6 - A" sheetId="1" r:id="rId1"/>
    <sheet name="OG6 - B" sheetId="7" r:id="rId2"/>
    <sheet name="OG6 - C" sheetId="8" r:id="rId3"/>
    <sheet name="OG6 - D" sheetId="9" r:id="rId4"/>
    <sheet name="OG6 - E" sheetId="10" r:id="rId5"/>
    <sheet name="OG6 - F" sheetId="11" r:id="rId6"/>
    <sheet name="OG6 - G" sheetId="1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<sst xmlns="http://schemas.openxmlformats.org/spreadsheetml/2006/main" count="1428" uniqueCount="333">
  <si>
    <t>01803460136</t>
  </si>
  <si>
    <t>comedilufficiotecnico@legalmail. It</t>
  </si>
  <si>
    <t>03016030128</t>
  </si>
  <si>
    <t>airoldi@pec.it</t>
  </si>
  <si>
    <t>00122740350</t>
  </si>
  <si>
    <t>TAZZIOLI E MAGNANI SRL</t>
  </si>
  <si>
    <t>tazzioliemagnanisrl@legalmail.it</t>
  </si>
  <si>
    <t>AIROLDI SRL</t>
  </si>
  <si>
    <t>COMEDIL MANGINO SRL</t>
  </si>
  <si>
    <t>GINI GIUSEPPE SPA</t>
  </si>
  <si>
    <t>00224290130</t>
  </si>
  <si>
    <t>ginigiuseppespa@legalmail.it</t>
  </si>
  <si>
    <t>VAR.COS. SRL</t>
  </si>
  <si>
    <t>02112050121</t>
  </si>
  <si>
    <t>02112050121.varese@pec.ance.it</t>
  </si>
  <si>
    <t>APPALTI E COSTRUZIONI SRL</t>
  </si>
  <si>
    <t>04746980657</t>
  </si>
  <si>
    <t>appaltiecostruzioni@arubapec.it</t>
  </si>
  <si>
    <t>BORGIS SRL</t>
  </si>
  <si>
    <t>info@pec.borgissrl.com</t>
  </si>
  <si>
    <t>F.LLI GRIGIS SNC</t>
  </si>
  <si>
    <t>02607980162</t>
  </si>
  <si>
    <t>scavi.grigis@legalmail.it</t>
  </si>
  <si>
    <t>3V SRL</t>
  </si>
  <si>
    <t>11109710159</t>
  </si>
  <si>
    <t>3v-vitali-appalti@pec.it</t>
  </si>
  <si>
    <t>VARESE PORFIDI SRL</t>
  </si>
  <si>
    <t>01703290120</t>
  </si>
  <si>
    <t>vareseporfidi@pec.it</t>
  </si>
  <si>
    <t>GOTTARDI PORFIDI SRL</t>
  </si>
  <si>
    <t>02885400123</t>
  </si>
  <si>
    <t>gottardiporfidi@pec.it</t>
  </si>
  <si>
    <t>SOLE IMMOMEC SPA</t>
  </si>
  <si>
    <t>01504130178</t>
  </si>
  <si>
    <t>immomec@pec-center.neteregister.it</t>
  </si>
  <si>
    <t>SOL.EDIL GROUP SRL</t>
  </si>
  <si>
    <t>04319720753</t>
  </si>
  <si>
    <t>soledilgroup.srl@cgn.legalmail.it</t>
  </si>
  <si>
    <t>IDEAL SCAVI SRL</t>
  </si>
  <si>
    <t>03229780139</t>
  </si>
  <si>
    <t>idealscavisrl@legalmail.it</t>
  </si>
  <si>
    <t>TECNO GI. STRADE SRL</t>
  </si>
  <si>
    <t>01920910138</t>
  </si>
  <si>
    <t>tecnogisrl@legalmail.it</t>
  </si>
  <si>
    <t>BONACINA SRL</t>
  </si>
  <si>
    <t>13238320157</t>
  </si>
  <si>
    <t>bonacinasrl@ticertifica.it</t>
  </si>
  <si>
    <t>CAVIN GROUP SRL</t>
  </si>
  <si>
    <t>cavingroupsrl@pec.it</t>
  </si>
  <si>
    <t>VITALI PIETRO S.R.L.</t>
  </si>
  <si>
    <t>vitalipietrosrl@legalmail.it</t>
  </si>
  <si>
    <t>SPROVIERI SRL</t>
  </si>
  <si>
    <t>sprovierisrl@pec.it</t>
  </si>
  <si>
    <t>SMACOS S.R.L.</t>
  </si>
  <si>
    <t>smacos@pec.it</t>
  </si>
  <si>
    <t>EDIL LARIO CAD SRL</t>
  </si>
  <si>
    <t>02820170138</t>
  </si>
  <si>
    <t>edillariocad@legalmail.it</t>
  </si>
  <si>
    <t>IMPRESA DI COSTRUZIONI TREMARI ANGELO DI TREMARI SERGIO &amp; C SAS</t>
  </si>
  <si>
    <t>01795080132</t>
  </si>
  <si>
    <t>impresatremarisas@ancecomo.legalmail.it</t>
  </si>
  <si>
    <t>CO.E.STRA SOCIETA' COPERATIVA</t>
  </si>
  <si>
    <t>03515470130</t>
  </si>
  <si>
    <t>coestrasoccoop@legalmail.it</t>
  </si>
  <si>
    <t>NUOVA EDILMONTE SRL</t>
  </si>
  <si>
    <t>02326030604</t>
  </si>
  <si>
    <t>nuovaedilmonte.srl@pec.it</t>
  </si>
  <si>
    <t>APULIA SRL</t>
  </si>
  <si>
    <t>05937430725</t>
  </si>
  <si>
    <t>apuliasrl@pec.buffetti it</t>
  </si>
  <si>
    <t>STRADE 2020 SRL</t>
  </si>
  <si>
    <t>12635130151</t>
  </si>
  <si>
    <t>strade2020@pec.it</t>
  </si>
  <si>
    <t>ROFFIA SRL</t>
  </si>
  <si>
    <t>01411770207</t>
  </si>
  <si>
    <t>roffia3715.mn00@infopec.cassaedile.it</t>
  </si>
  <si>
    <t>BEBOVIELLO GROUP SRL</t>
  </si>
  <si>
    <t>03858990710</t>
  </si>
  <si>
    <t xml:space="preserve">beboviellogroupsrl@winpec.it </t>
  </si>
  <si>
    <t>MARZOCCHI SRL</t>
  </si>
  <si>
    <t>02175240981</t>
  </si>
  <si>
    <t>marzocchisrl@legalmail.it</t>
  </si>
  <si>
    <t>EDILSTRADE SRL</t>
  </si>
  <si>
    <t>10127220159</t>
  </si>
  <si>
    <t>info@pec.edilstradesrl.it</t>
  </si>
  <si>
    <t>STRACOS SRL</t>
  </si>
  <si>
    <t>01570680791</t>
  </si>
  <si>
    <t>stracossrl@pec.it</t>
  </si>
  <si>
    <t>CARTOCCI STRADE SRL</t>
  </si>
  <si>
    <t>03122630134</t>
  </si>
  <si>
    <t>cartoccistradesrl@pec.it</t>
  </si>
  <si>
    <t>CONSORZIO STABILE SINERGICA</t>
  </si>
  <si>
    <t>13600521002</t>
  </si>
  <si>
    <t>consorziosingergica@pec.buffetti.it</t>
  </si>
  <si>
    <t>RONZONI SRL</t>
  </si>
  <si>
    <t>03078140963</t>
  </si>
  <si>
    <t>impresaronzoni@legpec.it</t>
  </si>
  <si>
    <t>MAZZUCCHI SCAVI SRL</t>
  </si>
  <si>
    <t>01875080135</t>
  </si>
  <si>
    <t>mazzucchi.scavi@cert.postecert.it</t>
  </si>
  <si>
    <t>IMPRESA COLOSIO SRL</t>
  </si>
  <si>
    <t>03930160167</t>
  </si>
  <si>
    <t>impresacolosiosrl@pec.buffetti.it</t>
  </si>
  <si>
    <t>GUGLIOTTA SRL</t>
  </si>
  <si>
    <t>02237400029</t>
  </si>
  <si>
    <t>GUGLIOTTASRL.BI00@infopec.cassaedile.it</t>
  </si>
  <si>
    <t>CONSORZIO STABILE ARCHE' SOCIETA'CONSORTILEA RESPONSABILITA'LIMITATA</t>
  </si>
  <si>
    <t>consorziostabilearche@pec.it</t>
  </si>
  <si>
    <t>EDILIZIA VALDOSTANA S.R.L.S</t>
  </si>
  <si>
    <t>11720210019</t>
  </si>
  <si>
    <t>ediliziavaldostana@pec.it</t>
  </si>
  <si>
    <t>CONSORZIO CONCOS SOC COOP</t>
  </si>
  <si>
    <t>04001290404</t>
  </si>
  <si>
    <t>consorzioconcos@pec.it</t>
  </si>
  <si>
    <t>ITALSCAVI SRL</t>
  </si>
  <si>
    <t>00524560489</t>
  </si>
  <si>
    <t>italscavi@pec.italscavi.com</t>
  </si>
  <si>
    <t>MB SRL</t>
  </si>
  <si>
    <t>01060930011</t>
  </si>
  <si>
    <t>impresamb@pec.it</t>
  </si>
  <si>
    <t>CIDIEFFE COSTRUZIONI SRL</t>
  </si>
  <si>
    <t>00504920141</t>
  </si>
  <si>
    <t>cidieffe.costruzioni@pec.it</t>
  </si>
  <si>
    <t>REDAELLI FRANCESCO SRL</t>
  </si>
  <si>
    <t>01500900137</t>
  </si>
  <si>
    <t>IMPRESA EDILE STRADALI F.LLI MASSAI SRL</t>
  </si>
  <si>
    <t>00088180534</t>
  </si>
  <si>
    <t>segreteria@pec.impresamassai.it</t>
  </si>
  <si>
    <t>OGGIONNI LAVORI STRADALI CAMBIAGO 2000 SRL</t>
  </si>
  <si>
    <t>07648370158</t>
  </si>
  <si>
    <t>cambiago2000srl@promopec.it</t>
  </si>
  <si>
    <t>ANIMA AMBIENTE SRL</t>
  </si>
  <si>
    <t>07755711210</t>
  </si>
  <si>
    <t>animaambientesrl@arubapec.it</t>
  </si>
  <si>
    <t>PETRARCA SRL</t>
  </si>
  <si>
    <t>05531190873</t>
  </si>
  <si>
    <t>garepetrarcasrl@legalmail.it</t>
  </si>
  <si>
    <t>NOTARIMPRESA</t>
  </si>
  <si>
    <t>00129050035</t>
  </si>
  <si>
    <t>info.notarimpresa@pec.it</t>
  </si>
  <si>
    <t>EDO COSTRUZIONI SRL</t>
  </si>
  <si>
    <t>02639980602</t>
  </si>
  <si>
    <t>edocostruzioni@legalmail.it</t>
  </si>
  <si>
    <t>MACCHI COSTRUZIONI SRL</t>
  </si>
  <si>
    <t>00622300127</t>
  </si>
  <si>
    <t>macchicostruzioni@pec.it</t>
  </si>
  <si>
    <t>IMPRESA DIONISIO SRL</t>
  </si>
  <si>
    <t>09723510963</t>
  </si>
  <si>
    <t>impresadionisiosrl@pec.it</t>
  </si>
  <si>
    <t>BINDA SRL</t>
  </si>
  <si>
    <t>03057150132</t>
  </si>
  <si>
    <t>bindasrl@legalmail.it</t>
  </si>
  <si>
    <t>CONTESSA GIULIO SRL</t>
  </si>
  <si>
    <t>00531170140</t>
  </si>
  <si>
    <t>contessagiuliosrl@pec.it</t>
  </si>
  <si>
    <t>DE CAMPO EGIDIO EREDI SRL</t>
  </si>
  <si>
    <t>00494400146</t>
  </si>
  <si>
    <t>decampoegidioeredi@pec.it</t>
  </si>
  <si>
    <t>DP COSTRUZIONI SRL</t>
  </si>
  <si>
    <t>01555580537</t>
  </si>
  <si>
    <t>dp.costruzionisrl@pec.it</t>
  </si>
  <si>
    <t>IMPRESA FOTI SRL</t>
  </si>
  <si>
    <t>01548800133</t>
  </si>
  <si>
    <t>impresafoti@legalmail,it</t>
  </si>
  <si>
    <t>BIANCHI GEOM BIANCHI SRL</t>
  </si>
  <si>
    <t>02101400139</t>
  </si>
  <si>
    <t>bianchigeomdante@legalmail.it</t>
  </si>
  <si>
    <t>00172800781</t>
  </si>
  <si>
    <t>05756870654</t>
  </si>
  <si>
    <t>01214420166</t>
  </si>
  <si>
    <t>05761720720</t>
  </si>
  <si>
    <t>C.S.COSTRUZIONI SRL A SOCIO UNICO</t>
  </si>
  <si>
    <t>01317140059</t>
  </si>
  <si>
    <t>cscostruzioni@pec.costruzioni.net</t>
  </si>
  <si>
    <t>BUILDING &amp; DESIGN 2008 SRL</t>
  </si>
  <si>
    <t>03443200617</t>
  </si>
  <si>
    <t>buildingedesign@pec.it</t>
  </si>
  <si>
    <t>TECNOAMBIENTE SRL</t>
  </si>
  <si>
    <t>03197161213</t>
  </si>
  <si>
    <t>tecnoambientesrl@arubapec.it</t>
  </si>
  <si>
    <t>EDIL  EUROPA SRL</t>
  </si>
  <si>
    <t>03117750012</t>
  </si>
  <si>
    <t>edileuropa.srl@legalmail.it</t>
  </si>
  <si>
    <t>PMM SRL</t>
  </si>
  <si>
    <t>03217200835</t>
  </si>
  <si>
    <t>pmmsrl@startpec.it</t>
  </si>
  <si>
    <t>BULFARO S.P.A</t>
  </si>
  <si>
    <t>01178170756</t>
  </si>
  <si>
    <t>garebulfaro@pecsicura.it</t>
  </si>
  <si>
    <t>BATISTINI COSTRUZIONI GENERALI SRL</t>
  </si>
  <si>
    <t>01487810531</t>
  </si>
  <si>
    <t>batistinigroupcostruzionigenerali@legalmail.it</t>
  </si>
  <si>
    <t>C.G.X.COSTRUZIONI GENERALI XODO SRL</t>
  </si>
  <si>
    <t>00569180292</t>
  </si>
  <si>
    <t>xodo@pec-costruzionixodo.it</t>
  </si>
  <si>
    <t>ORIZZONTE VERDE SRL UNIPERSONALE</t>
  </si>
  <si>
    <t>08247780961</t>
  </si>
  <si>
    <t>orizzonteverde@pec.it</t>
  </si>
  <si>
    <t>EDIL MA.VI TORINO - S.R.L.</t>
  </si>
  <si>
    <t>04751390016</t>
  </si>
  <si>
    <t>edilmavitorino@legalmail.it</t>
  </si>
  <si>
    <t>01946460761</t>
  </si>
  <si>
    <t>CONSORZIO STABILE VENTIMAGGIO SOCIETA CONSORTILE A R.L</t>
  </si>
  <si>
    <t>03509710830</t>
  </si>
  <si>
    <t>consorzioventimaggio@pec.it</t>
  </si>
  <si>
    <t>ITALMIXER SRL Società Unipersonale</t>
  </si>
  <si>
    <t>01993590239</t>
  </si>
  <si>
    <t>italmixer@pec.italmixer.it</t>
  </si>
  <si>
    <t>IMPRESA COLLEONI GIACOMO &amp; FIGLI S.R.L.</t>
  </si>
  <si>
    <t>00057490161</t>
  </si>
  <si>
    <t>impresacolleoni@legalmail.it</t>
  </si>
  <si>
    <t>IMPRESA RAMELLA &amp; C. SRL</t>
  </si>
  <si>
    <t>00182490128</t>
  </si>
  <si>
    <t>impresaramella@legalmail.it</t>
  </si>
  <si>
    <t>EDILMARKET S.R.L.</t>
  </si>
  <si>
    <t>03072990165</t>
  </si>
  <si>
    <t>edilmarket@legalmail.it</t>
  </si>
  <si>
    <t>TUTTOSTRADE SRL</t>
  </si>
  <si>
    <t>09550940960</t>
  </si>
  <si>
    <t>tuttostrade@legalmail.it</t>
  </si>
  <si>
    <t>08029180968</t>
  </si>
  <si>
    <t>ma.mi-srl@legalmail.it</t>
  </si>
  <si>
    <t>IMPRESA COSTRUZIONI PUBBLICHE PORCINARI SRL</t>
  </si>
  <si>
    <t>01564370672</t>
  </si>
  <si>
    <t>icppsrl@pec.it</t>
  </si>
  <si>
    <t>SELVA MERCURIO SRL</t>
  </si>
  <si>
    <t>01721450136</t>
  </si>
  <si>
    <t>selvamercurio@legalmail.it</t>
  </si>
  <si>
    <t>SOEDIL SRL</t>
  </si>
  <si>
    <t>00795500768</t>
  </si>
  <si>
    <t>soedil@pecimprese.it</t>
  </si>
  <si>
    <t>SITALCEA SRL</t>
  </si>
  <si>
    <t>01116310184</t>
  </si>
  <si>
    <t>sitalcea@pcert.it</t>
  </si>
  <si>
    <t>STUCCHI &amp; C SRL</t>
  </si>
  <si>
    <t>07853660152</t>
  </si>
  <si>
    <t>stucchimpresa@certificazioneposta.it</t>
  </si>
  <si>
    <t>F.LLI BIANCHI SRL</t>
  </si>
  <si>
    <t>03037060138</t>
  </si>
  <si>
    <t>bianchi.3@postacert.it</t>
  </si>
  <si>
    <t>03337610178</t>
  </si>
  <si>
    <t>bonzispa@legalmail.it</t>
  </si>
  <si>
    <t>POZZI VIRGINIO STRADE SRL</t>
  </si>
  <si>
    <t>00699970133</t>
  </si>
  <si>
    <t>pozzivirginio@legalmail.it</t>
  </si>
  <si>
    <t>F.LLI LOCATELLI S.A.S. DI LOCATELLI MARCO E C.</t>
  </si>
  <si>
    <t>01621070133</t>
  </si>
  <si>
    <t>pec@pec.locatelli-introbio.it</t>
  </si>
  <si>
    <t>03610740718</t>
  </si>
  <si>
    <t>ediltursrl@lamiapec.it</t>
  </si>
  <si>
    <t>EDILTUR SRL</t>
  </si>
  <si>
    <t>BONZI SPA</t>
  </si>
  <si>
    <t>MA.MI. SRL IMPRESA SOCIALE</t>
  </si>
  <si>
    <t>CONSORZIO CIRO MENOTTI</t>
  </si>
  <si>
    <t>00966060378</t>
  </si>
  <si>
    <t>ciromenotti@legalmail.it</t>
  </si>
  <si>
    <t>GIUDICI S.P.A.</t>
  </si>
  <si>
    <t>00226710168</t>
  </si>
  <si>
    <t>commerciale@pec.giudicispa.it</t>
  </si>
  <si>
    <t>S.A.I.M.P.-SAIMP srl</t>
  </si>
  <si>
    <t>00756750121</t>
  </si>
  <si>
    <t>saimpsrl@secmail.it</t>
  </si>
  <si>
    <t>MARTARELLO GIANFRANCO &amp; C. SNC</t>
  </si>
  <si>
    <t>01813420120</t>
  </si>
  <si>
    <t>gianfranco@pec.martarello.net</t>
  </si>
  <si>
    <t>TACCHINI E RIVA DI CESARE TACCHINI E C. SAS</t>
  </si>
  <si>
    <t>00202630133</t>
  </si>
  <si>
    <t>tacchinieriva@ancecomo.legalmail.it</t>
  </si>
  <si>
    <t>LE.CO.GEN. SRL</t>
  </si>
  <si>
    <t>02235730799</t>
  </si>
  <si>
    <t>info@pec.lecogen.it</t>
  </si>
  <si>
    <t>MEZZANZANICA SPA</t>
  </si>
  <si>
    <t>07534110155</t>
  </si>
  <si>
    <t>mezzanzanicaspa@legalmail.it</t>
  </si>
  <si>
    <t>GF STRADE SRL</t>
  </si>
  <si>
    <t>05255860966</t>
  </si>
  <si>
    <t>gfstrade@legalmail.it</t>
  </si>
  <si>
    <t>ITALBETON SRL UNIPERSONALE</t>
  </si>
  <si>
    <t>01589120235</t>
  </si>
  <si>
    <t>italbeton@pec.italbeton.it</t>
  </si>
  <si>
    <t>VALLOGGIA F.LLI SRL</t>
  </si>
  <si>
    <t>00112450036</t>
  </si>
  <si>
    <t>valloggiasrl@pec.it</t>
  </si>
  <si>
    <t>CONDOTTE NORD SPA</t>
  </si>
  <si>
    <t>03003150160</t>
  </si>
  <si>
    <t>gare@pec.condottenord.it</t>
  </si>
  <si>
    <t>VICA SRL</t>
  </si>
  <si>
    <t>05038640875</t>
  </si>
  <si>
    <t>vicasrl@impresapec.it</t>
  </si>
  <si>
    <t>NORDIMPIANTI COSTRUZIONI GENERALI SRL</t>
  </si>
  <si>
    <t>05832590961</t>
  </si>
  <si>
    <t>info@pec.nordnoleggi.it</t>
  </si>
  <si>
    <t>BIANCHI GEOM DANTE SRL</t>
  </si>
  <si>
    <t>MA. MI SRL</t>
  </si>
  <si>
    <t>MA. MI. SRL</t>
  </si>
  <si>
    <t>certificata@pec.redaellifrancescosrl.it</t>
  </si>
  <si>
    <t>08491260017</t>
  </si>
  <si>
    <t>PISANIELLO COSTRUZIONI SRL</t>
  </si>
  <si>
    <t>01790130643</t>
  </si>
  <si>
    <t>pisaniellocostruzioni@pec.it</t>
  </si>
  <si>
    <t>DREAM HOUSE SRLS</t>
  </si>
  <si>
    <t>08841361218</t>
  </si>
  <si>
    <t>dreamhousesrls1@pec.it</t>
  </si>
  <si>
    <t>CONSORZIO STABILE SYNERGIA S.C.A.R.L.</t>
  </si>
  <si>
    <t>08524581215</t>
  </si>
  <si>
    <t>consorziostabilesynergia@pec.it</t>
  </si>
  <si>
    <t>CONSORZIO CORMA</t>
  </si>
  <si>
    <t>00697560357</t>
  </si>
  <si>
    <t>postacertificata@pec.consorziocorma.it</t>
  </si>
  <si>
    <t>IVIES SPA</t>
  </si>
  <si>
    <t>01172450072</t>
  </si>
  <si>
    <t>ivies-spa@legalmail.it</t>
  </si>
  <si>
    <t>COGEIS SPA</t>
  </si>
  <si>
    <t>11003900013</t>
  </si>
  <si>
    <t>cogeis-spa@legalmail.it</t>
  </si>
  <si>
    <t>I.L.S.E.T. SRL</t>
  </si>
  <si>
    <t>00470780107</t>
  </si>
  <si>
    <t>00470780107.GENOVA@PEC.ANCE.IT</t>
  </si>
  <si>
    <t>DE GIULIANI SRL</t>
  </si>
  <si>
    <t>00540290038</t>
  </si>
  <si>
    <t>degiuliani@espripec.it</t>
  </si>
  <si>
    <t>VI.COS. VIGEVANO SRL</t>
  </si>
  <si>
    <t>01066430180</t>
  </si>
  <si>
    <t>garevicos@pec.it</t>
  </si>
  <si>
    <t>UNISTRADE SRL</t>
  </si>
  <si>
    <t>08357350969</t>
  </si>
  <si>
    <t>unistrade@pec.it</t>
  </si>
  <si>
    <t>ZANNINI ROBERTO</t>
  </si>
  <si>
    <t>ZNNRRT75D03C219J</t>
  </si>
  <si>
    <t>zannini.roberto@cert.cna.it</t>
  </si>
  <si>
    <t>B.M. SCAVI SRL</t>
  </si>
  <si>
    <t>01668660358</t>
  </si>
  <si>
    <t>info@pec.bmscavi.it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</si>
</sst>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0" fontId="1" fillId="0" borderId="0" xfId="1"/>
    <xf numFmtId="0" fontId="2" fillId="0" borderId="0" xfId="0" applyFont="1" applyAlignment="1">
      <alignment wrapText="1"/>
    </xf>
    <xf numFmtId="0" fontId="0" fillId="0" borderId="0" xfId="0" applyFill="1"/>
    <xf numFmtId="0" fontId="2" fillId="0" borderId="0" xfId="0" applyFont="1"/>
    <xf numFmtId="49" fontId="0" fillId="0" borderId="0" xfId="0" quotePrefix="1" applyNumberFormat="1"/>
    <xf numFmtId="0" fontId="1" fillId="0" borderId="0" xfId="1" applyAlignment="1">
      <alignment vertical="center"/>
    </xf>
    <xf numFmtId="0" fontId="1" fillId="0" borderId="0" xfId="1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mpresaronzoni@legpec.it" TargetMode="External"/><Relationship Id="rId21" Type="http://schemas.openxmlformats.org/officeDocument/2006/relationships/hyperlink" Target="mailto:roffia3715.mn00@infopec.cassaedile.it" TargetMode="External"/><Relationship Id="rId42" Type="http://schemas.openxmlformats.org/officeDocument/2006/relationships/hyperlink" Target="mailto:impresadionisiosrl@pec.it" TargetMode="External"/><Relationship Id="rId47" Type="http://schemas.openxmlformats.org/officeDocument/2006/relationships/hyperlink" Target="mailto:impresafoti@legalmail,it" TargetMode="External"/><Relationship Id="rId63" Type="http://schemas.openxmlformats.org/officeDocument/2006/relationships/hyperlink" Target="mailto:bianchi.3@postacert.it" TargetMode="External"/><Relationship Id="rId68" Type="http://schemas.openxmlformats.org/officeDocument/2006/relationships/hyperlink" Target="mailto:italbeton@pec.italbeton.it" TargetMode="External"/><Relationship Id="rId16" Type="http://schemas.openxmlformats.org/officeDocument/2006/relationships/hyperlink" Target="mailto:impresatremarisas@ancecomo.legalmail.it" TargetMode="External"/><Relationship Id="rId11" Type="http://schemas.openxmlformats.org/officeDocument/2006/relationships/hyperlink" Target="mailto:immomec@pec-center.neteregister.it" TargetMode="External"/><Relationship Id="rId32" Type="http://schemas.openxmlformats.org/officeDocument/2006/relationships/hyperlink" Target="mailto:italscavi@pec.italscavi.com" TargetMode="External"/><Relationship Id="rId37" Type="http://schemas.openxmlformats.org/officeDocument/2006/relationships/hyperlink" Target="mailto:animaambientesrl@arubapec.it" TargetMode="External"/><Relationship Id="rId53" Type="http://schemas.openxmlformats.org/officeDocument/2006/relationships/hyperlink" Target="mailto:batistinigroupcostruzionigenerali@legalmail.it" TargetMode="External"/><Relationship Id="rId58" Type="http://schemas.openxmlformats.org/officeDocument/2006/relationships/hyperlink" Target="mailto:edilmarket@legalmail.it" TargetMode="External"/><Relationship Id="rId74" Type="http://schemas.openxmlformats.org/officeDocument/2006/relationships/hyperlink" Target="mailto:pisaniellocostruzioni@pec.it" TargetMode="External"/><Relationship Id="rId79" Type="http://schemas.openxmlformats.org/officeDocument/2006/relationships/hyperlink" Target="mailto:unistrade@pec.it" TargetMode="External"/><Relationship Id="rId5" Type="http://schemas.openxmlformats.org/officeDocument/2006/relationships/hyperlink" Target="mailto:appaltiecostruzioni@arubapec.it" TargetMode="External"/><Relationship Id="rId61" Type="http://schemas.openxmlformats.org/officeDocument/2006/relationships/hyperlink" Target="mailto:sitalcea@pcert.it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mailto:apuliasrl@pec.buffetti%20it" TargetMode="External"/><Relationship Id="rId14" Type="http://schemas.openxmlformats.org/officeDocument/2006/relationships/hyperlink" Target="mailto:bonacinasrl@ticertifica.it" TargetMode="External"/><Relationship Id="rId22" Type="http://schemas.openxmlformats.org/officeDocument/2006/relationships/hyperlink" Target="mailto:marzocchisrl@legalmail.it" TargetMode="External"/><Relationship Id="rId27" Type="http://schemas.openxmlformats.org/officeDocument/2006/relationships/hyperlink" Target="mailto:mazzucchi.scavi@cert.postecert.it" TargetMode="External"/><Relationship Id="rId30" Type="http://schemas.openxmlformats.org/officeDocument/2006/relationships/hyperlink" Target="mailto:ediliziavaldostana@pec.it" TargetMode="External"/><Relationship Id="rId35" Type="http://schemas.openxmlformats.org/officeDocument/2006/relationships/hyperlink" Target="mailto:segreteria@pec.impresamassai.it" TargetMode="External"/><Relationship Id="rId43" Type="http://schemas.openxmlformats.org/officeDocument/2006/relationships/hyperlink" Target="mailto:bindasrl@legalmail.it" TargetMode="External"/><Relationship Id="rId48" Type="http://schemas.openxmlformats.org/officeDocument/2006/relationships/hyperlink" Target="mailto:bianchigeomdante@legalmail.it" TargetMode="External"/><Relationship Id="rId56" Type="http://schemas.openxmlformats.org/officeDocument/2006/relationships/hyperlink" Target="mailto:edilmavitorino@legalmail.it" TargetMode="External"/><Relationship Id="rId64" Type="http://schemas.openxmlformats.org/officeDocument/2006/relationships/hyperlink" Target="mailto:tacchinieriva@ancecomo.legalmail.it" TargetMode="External"/><Relationship Id="rId69" Type="http://schemas.openxmlformats.org/officeDocument/2006/relationships/hyperlink" Target="mailto:valloggiasrl@pec.it" TargetMode="External"/><Relationship Id="rId77" Type="http://schemas.openxmlformats.org/officeDocument/2006/relationships/hyperlink" Target="mailto:degiuliani@espripec.it" TargetMode="External"/><Relationship Id="rId8" Type="http://schemas.openxmlformats.org/officeDocument/2006/relationships/hyperlink" Target="mailto:3v-vitali-appalti@pec.it" TargetMode="External"/><Relationship Id="rId51" Type="http://schemas.openxmlformats.org/officeDocument/2006/relationships/hyperlink" Target="mailto:edileuropa.srl@legalmail.it" TargetMode="External"/><Relationship Id="rId72" Type="http://schemas.openxmlformats.org/officeDocument/2006/relationships/hyperlink" Target="mailto:info@pec.nordnoleggi.it" TargetMode="External"/><Relationship Id="rId80" Type="http://schemas.openxmlformats.org/officeDocument/2006/relationships/hyperlink" Target="mailto:zannini.roberto@cert.cna.it" TargetMode="External"/><Relationship Id="rId3" Type="http://schemas.openxmlformats.org/officeDocument/2006/relationships/hyperlink" Target="mailto:tazzioliemagnanisrl@legalmail.it" TargetMode="External"/><Relationship Id="rId12" Type="http://schemas.openxmlformats.org/officeDocument/2006/relationships/hyperlink" Target="mailto:idealscavisrl@legalmail.it" TargetMode="External"/><Relationship Id="rId17" Type="http://schemas.openxmlformats.org/officeDocument/2006/relationships/hyperlink" Target="mailto:coestrasoccoop@legalmail.it" TargetMode="External"/><Relationship Id="rId25" Type="http://schemas.openxmlformats.org/officeDocument/2006/relationships/hyperlink" Target="mailto:cartoccistradesrl@pec.it" TargetMode="External"/><Relationship Id="rId33" Type="http://schemas.openxmlformats.org/officeDocument/2006/relationships/hyperlink" Target="mailto:cidieffe.costruzioni@pec.it" TargetMode="External"/><Relationship Id="rId38" Type="http://schemas.openxmlformats.org/officeDocument/2006/relationships/hyperlink" Target="mailto:garepetrarcasrl@legalmail.it" TargetMode="External"/><Relationship Id="rId46" Type="http://schemas.openxmlformats.org/officeDocument/2006/relationships/hyperlink" Target="mailto:dp.costruzionisrl@pec.it" TargetMode="External"/><Relationship Id="rId59" Type="http://schemas.openxmlformats.org/officeDocument/2006/relationships/hyperlink" Target="mailto:selvamercurio@legalmail.it" TargetMode="External"/><Relationship Id="rId67" Type="http://schemas.openxmlformats.org/officeDocument/2006/relationships/hyperlink" Target="mailto:gfstrade@legalmail.it" TargetMode="External"/><Relationship Id="rId20" Type="http://schemas.openxmlformats.org/officeDocument/2006/relationships/hyperlink" Target="mailto:strade2020@pec.it" TargetMode="External"/><Relationship Id="rId41" Type="http://schemas.openxmlformats.org/officeDocument/2006/relationships/hyperlink" Target="mailto:macchicostruzioni@pec.it" TargetMode="External"/><Relationship Id="rId54" Type="http://schemas.openxmlformats.org/officeDocument/2006/relationships/hyperlink" Target="mailto:xodo@pec-costruzionixodo.it" TargetMode="External"/><Relationship Id="rId62" Type="http://schemas.openxmlformats.org/officeDocument/2006/relationships/hyperlink" Target="mailto:stucchimpresa@certificazioneposta.it" TargetMode="External"/><Relationship Id="rId70" Type="http://schemas.openxmlformats.org/officeDocument/2006/relationships/hyperlink" Target="mailto:gare@pec.condottenord.it" TargetMode="External"/><Relationship Id="rId75" Type="http://schemas.openxmlformats.org/officeDocument/2006/relationships/hyperlink" Target="mailto:ivies-spa@legalmail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info@pec.borgissrl.com" TargetMode="External"/><Relationship Id="rId15" Type="http://schemas.openxmlformats.org/officeDocument/2006/relationships/hyperlink" Target="mailto:edillariocad@legalmail.it" TargetMode="External"/><Relationship Id="rId23" Type="http://schemas.openxmlformats.org/officeDocument/2006/relationships/hyperlink" Target="mailto:info@pec.edilstradesrl.it" TargetMode="External"/><Relationship Id="rId28" Type="http://schemas.openxmlformats.org/officeDocument/2006/relationships/hyperlink" Target="mailto:impresacolosiosrl@pec.buffetti.it" TargetMode="External"/><Relationship Id="rId36" Type="http://schemas.openxmlformats.org/officeDocument/2006/relationships/hyperlink" Target="mailto:cambiago2000srl@promopec.it" TargetMode="External"/><Relationship Id="rId49" Type="http://schemas.openxmlformats.org/officeDocument/2006/relationships/hyperlink" Target="mailto:buildingedesign@pec.it" TargetMode="External"/><Relationship Id="rId57" Type="http://schemas.openxmlformats.org/officeDocument/2006/relationships/hyperlink" Target="mailto:impresaramella@legalmail.it" TargetMode="External"/><Relationship Id="rId10" Type="http://schemas.openxmlformats.org/officeDocument/2006/relationships/hyperlink" Target="mailto:gottardiporfidi@pec.it" TargetMode="External"/><Relationship Id="rId31" Type="http://schemas.openxmlformats.org/officeDocument/2006/relationships/hyperlink" Target="mailto:consorzioconcos@pec.it" TargetMode="External"/><Relationship Id="rId44" Type="http://schemas.openxmlformats.org/officeDocument/2006/relationships/hyperlink" Target="mailto:contessagiuliosrl@pec.it" TargetMode="External"/><Relationship Id="rId52" Type="http://schemas.openxmlformats.org/officeDocument/2006/relationships/hyperlink" Target="mailto:pmmsrl@startpec.it" TargetMode="External"/><Relationship Id="rId60" Type="http://schemas.openxmlformats.org/officeDocument/2006/relationships/hyperlink" Target="mailto:soedil@pecimprese.it" TargetMode="External"/><Relationship Id="rId65" Type="http://schemas.openxmlformats.org/officeDocument/2006/relationships/hyperlink" Target="mailto:info@pec.lecogen.it" TargetMode="External"/><Relationship Id="rId73" Type="http://schemas.openxmlformats.org/officeDocument/2006/relationships/hyperlink" Target="mailto:impresamb@pec.it" TargetMode="External"/><Relationship Id="rId78" Type="http://schemas.openxmlformats.org/officeDocument/2006/relationships/hyperlink" Target="mailto:garevicos@pec.it" TargetMode="External"/><Relationship Id="rId81" Type="http://schemas.openxmlformats.org/officeDocument/2006/relationships/hyperlink" Target="mailto:info@pec.bmscavi.it" TargetMode="External"/><Relationship Id="rId4" Type="http://schemas.openxmlformats.org/officeDocument/2006/relationships/hyperlink" Target="mailto:ginigiuseppespa@legalmail.it" TargetMode="External"/><Relationship Id="rId9" Type="http://schemas.openxmlformats.org/officeDocument/2006/relationships/hyperlink" Target="mailto:vareseporfidi@pec.it" TargetMode="External"/><Relationship Id="rId13" Type="http://schemas.openxmlformats.org/officeDocument/2006/relationships/hyperlink" Target="mailto:tecnogisrl@legalmail.it" TargetMode="External"/><Relationship Id="rId18" Type="http://schemas.openxmlformats.org/officeDocument/2006/relationships/hyperlink" Target="mailto:nuovaedilmonte.srl@pec.it" TargetMode="External"/><Relationship Id="rId39" Type="http://schemas.openxmlformats.org/officeDocument/2006/relationships/hyperlink" Target="mailto:info.notarimpresa@pec.it" TargetMode="External"/><Relationship Id="rId34" Type="http://schemas.openxmlformats.org/officeDocument/2006/relationships/hyperlink" Target="mailto:certificata@pec.redaellifrancescosrl.it" TargetMode="External"/><Relationship Id="rId50" Type="http://schemas.openxmlformats.org/officeDocument/2006/relationships/hyperlink" Target="mailto:tecnoambientesrl@arubapec.it" TargetMode="External"/><Relationship Id="rId55" Type="http://schemas.openxmlformats.org/officeDocument/2006/relationships/hyperlink" Target="mailto:orizzonteverde@pec.it" TargetMode="External"/><Relationship Id="rId76" Type="http://schemas.openxmlformats.org/officeDocument/2006/relationships/hyperlink" Target="mailto:cogeis-spa@legalmail.it" TargetMode="External"/><Relationship Id="rId7" Type="http://schemas.openxmlformats.org/officeDocument/2006/relationships/hyperlink" Target="mailto:scavi.grigis@legalmail.it" TargetMode="External"/><Relationship Id="rId71" Type="http://schemas.openxmlformats.org/officeDocument/2006/relationships/hyperlink" Target="mailto:vicasrl@impresapec.it" TargetMode="External"/><Relationship Id="rId2" Type="http://schemas.openxmlformats.org/officeDocument/2006/relationships/hyperlink" Target="mailto:airoldi@pec.it" TargetMode="External"/><Relationship Id="rId29" Type="http://schemas.openxmlformats.org/officeDocument/2006/relationships/hyperlink" Target="mailto:GUGLIOTTASRL.BI00@infopec.cassaedile.it" TargetMode="External"/><Relationship Id="rId24" Type="http://schemas.openxmlformats.org/officeDocument/2006/relationships/hyperlink" Target="mailto:stracossrl@pec.it" TargetMode="External"/><Relationship Id="rId40" Type="http://schemas.openxmlformats.org/officeDocument/2006/relationships/hyperlink" Target="mailto:edocostruzioni@legalmail.it" TargetMode="External"/><Relationship Id="rId45" Type="http://schemas.openxmlformats.org/officeDocument/2006/relationships/hyperlink" Target="mailto:decampoegidioeredi@pec.it" TargetMode="External"/><Relationship Id="rId66" Type="http://schemas.openxmlformats.org/officeDocument/2006/relationships/hyperlink" Target="mailto:mezzanzanicaspa@legalmail.it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ediliziavaldostana@pec.it" TargetMode="External"/><Relationship Id="rId21" Type="http://schemas.openxmlformats.org/officeDocument/2006/relationships/hyperlink" Target="mailto:impresaronzoni@legpec.it" TargetMode="External"/><Relationship Id="rId42" Type="http://schemas.openxmlformats.org/officeDocument/2006/relationships/hyperlink" Target="mailto:bianchigeomdante@legalmail.it" TargetMode="External"/><Relationship Id="rId47" Type="http://schemas.openxmlformats.org/officeDocument/2006/relationships/hyperlink" Target="mailto:batistinigroupcostruzionigenerali@legalmail.it" TargetMode="External"/><Relationship Id="rId63" Type="http://schemas.openxmlformats.org/officeDocument/2006/relationships/hyperlink" Target="mailto:info@pec.nordnoleggi.it" TargetMode="External"/><Relationship Id="rId68" Type="http://schemas.openxmlformats.org/officeDocument/2006/relationships/hyperlink" Target="mailto:cogeis-spa@legalmail.it" TargetMode="External"/><Relationship Id="rId2" Type="http://schemas.openxmlformats.org/officeDocument/2006/relationships/hyperlink" Target="mailto:airoldi@pec.it" TargetMode="External"/><Relationship Id="rId16" Type="http://schemas.openxmlformats.org/officeDocument/2006/relationships/hyperlink" Target="mailto:strade2020@pec.it" TargetMode="External"/><Relationship Id="rId29" Type="http://schemas.openxmlformats.org/officeDocument/2006/relationships/hyperlink" Target="mailto:cidieffe.costruzioni@pec.it" TargetMode="External"/><Relationship Id="rId11" Type="http://schemas.openxmlformats.org/officeDocument/2006/relationships/hyperlink" Target="mailto:edillariocad@legalmail.it" TargetMode="External"/><Relationship Id="rId24" Type="http://schemas.openxmlformats.org/officeDocument/2006/relationships/hyperlink" Target="mailto:GUGLIOTTASRL.BI00@infopec.cassaedile.it" TargetMode="External"/><Relationship Id="rId32" Type="http://schemas.openxmlformats.org/officeDocument/2006/relationships/hyperlink" Target="mailto:cambiago2000srl@promopec.it" TargetMode="External"/><Relationship Id="rId37" Type="http://schemas.openxmlformats.org/officeDocument/2006/relationships/hyperlink" Target="mailto:impresadionisiosrl@pec.it" TargetMode="External"/><Relationship Id="rId40" Type="http://schemas.openxmlformats.org/officeDocument/2006/relationships/hyperlink" Target="mailto:dp.costruzionisrl@pec.it" TargetMode="External"/><Relationship Id="rId45" Type="http://schemas.openxmlformats.org/officeDocument/2006/relationships/hyperlink" Target="mailto:edileuropa.srl@legalmail.it" TargetMode="External"/><Relationship Id="rId53" Type="http://schemas.openxmlformats.org/officeDocument/2006/relationships/hyperlink" Target="mailto:stucchimpresa@certificazioneposta.it" TargetMode="External"/><Relationship Id="rId58" Type="http://schemas.openxmlformats.org/officeDocument/2006/relationships/hyperlink" Target="mailto:gfstrade@legalmail.it" TargetMode="External"/><Relationship Id="rId66" Type="http://schemas.openxmlformats.org/officeDocument/2006/relationships/hyperlink" Target="mailto:garepetrarcasrl@legalmail.it" TargetMode="External"/><Relationship Id="rId5" Type="http://schemas.openxmlformats.org/officeDocument/2006/relationships/hyperlink" Target="mailto:info@pec.borgissrl.com" TargetMode="External"/><Relationship Id="rId61" Type="http://schemas.openxmlformats.org/officeDocument/2006/relationships/hyperlink" Target="mailto:gare@pec.condottenord.it" TargetMode="External"/><Relationship Id="rId19" Type="http://schemas.openxmlformats.org/officeDocument/2006/relationships/hyperlink" Target="mailto:stracossrl@pec.it" TargetMode="External"/><Relationship Id="rId14" Type="http://schemas.openxmlformats.org/officeDocument/2006/relationships/hyperlink" Target="mailto:nuovaedilmonte.srl@pec.it" TargetMode="External"/><Relationship Id="rId22" Type="http://schemas.openxmlformats.org/officeDocument/2006/relationships/hyperlink" Target="mailto:mazzucchi.scavi@cert.postecert.it" TargetMode="External"/><Relationship Id="rId27" Type="http://schemas.openxmlformats.org/officeDocument/2006/relationships/hyperlink" Target="mailto:consorzioconcos@pec.it" TargetMode="External"/><Relationship Id="rId30" Type="http://schemas.openxmlformats.org/officeDocument/2006/relationships/hyperlink" Target="mailto:certificata@pec.redaellifrancescosrl.it" TargetMode="External"/><Relationship Id="rId35" Type="http://schemas.openxmlformats.org/officeDocument/2006/relationships/hyperlink" Target="mailto:edocostruzioni@legalmail.it" TargetMode="External"/><Relationship Id="rId43" Type="http://schemas.openxmlformats.org/officeDocument/2006/relationships/hyperlink" Target="mailto:buildingedesign@pec.it" TargetMode="External"/><Relationship Id="rId48" Type="http://schemas.openxmlformats.org/officeDocument/2006/relationships/hyperlink" Target="mailto:xodo@pec-costruzionixodo.it" TargetMode="External"/><Relationship Id="rId56" Type="http://schemas.openxmlformats.org/officeDocument/2006/relationships/hyperlink" Target="mailto:info@pec.lecogen.it" TargetMode="External"/><Relationship Id="rId64" Type="http://schemas.openxmlformats.org/officeDocument/2006/relationships/hyperlink" Target="mailto:impresamb@pec.it" TargetMode="External"/><Relationship Id="rId69" Type="http://schemas.openxmlformats.org/officeDocument/2006/relationships/hyperlink" Target="mailto:degiuliani@espripec.it" TargetMode="External"/><Relationship Id="rId8" Type="http://schemas.openxmlformats.org/officeDocument/2006/relationships/hyperlink" Target="mailto:immomec@pec-center.neteregister.it" TargetMode="External"/><Relationship Id="rId51" Type="http://schemas.openxmlformats.org/officeDocument/2006/relationships/hyperlink" Target="mailto:impresaramella@legalmail.it" TargetMode="External"/><Relationship Id="rId72" Type="http://schemas.openxmlformats.org/officeDocument/2006/relationships/hyperlink" Target="mailto:zannini.roberto@cert.cna.it" TargetMode="External"/><Relationship Id="rId3" Type="http://schemas.openxmlformats.org/officeDocument/2006/relationships/hyperlink" Target="mailto:ginigiuseppespa@legalmail.it" TargetMode="External"/><Relationship Id="rId12" Type="http://schemas.openxmlformats.org/officeDocument/2006/relationships/hyperlink" Target="mailto:impresatremarisas@ancecomo.legalmail.it" TargetMode="External"/><Relationship Id="rId17" Type="http://schemas.openxmlformats.org/officeDocument/2006/relationships/hyperlink" Target="mailto:roffia3715.mn00@infopec.cassaedile.it" TargetMode="External"/><Relationship Id="rId25" Type="http://schemas.openxmlformats.org/officeDocument/2006/relationships/hyperlink" Target="mailto:consorziostabilearche@pec.it" TargetMode="External"/><Relationship Id="rId33" Type="http://schemas.openxmlformats.org/officeDocument/2006/relationships/hyperlink" Target="mailto:animaambientesrl@arubapec.it" TargetMode="External"/><Relationship Id="rId38" Type="http://schemas.openxmlformats.org/officeDocument/2006/relationships/hyperlink" Target="mailto:contessagiuliosrl@pec.it" TargetMode="External"/><Relationship Id="rId46" Type="http://schemas.openxmlformats.org/officeDocument/2006/relationships/hyperlink" Target="mailto:pmmsrl@startpec.it" TargetMode="External"/><Relationship Id="rId59" Type="http://schemas.openxmlformats.org/officeDocument/2006/relationships/hyperlink" Target="mailto:italbeton@pec.italbeton.it" TargetMode="External"/><Relationship Id="rId67" Type="http://schemas.openxmlformats.org/officeDocument/2006/relationships/hyperlink" Target="mailto:ivies-spa@legalmail.it" TargetMode="External"/><Relationship Id="rId20" Type="http://schemas.openxmlformats.org/officeDocument/2006/relationships/hyperlink" Target="mailto:cartoccistradesrl@pec.it" TargetMode="External"/><Relationship Id="rId41" Type="http://schemas.openxmlformats.org/officeDocument/2006/relationships/hyperlink" Target="mailto:impresafoti@legalmail,it" TargetMode="External"/><Relationship Id="rId54" Type="http://schemas.openxmlformats.org/officeDocument/2006/relationships/hyperlink" Target="mailto:bianchi.3@postacert.it" TargetMode="External"/><Relationship Id="rId62" Type="http://schemas.openxmlformats.org/officeDocument/2006/relationships/hyperlink" Target="mailto:vicasrl@impresapec.it" TargetMode="External"/><Relationship Id="rId70" Type="http://schemas.openxmlformats.org/officeDocument/2006/relationships/hyperlink" Target="mailto:garevicos@pec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3v-vitali-appalti@pec.it" TargetMode="External"/><Relationship Id="rId15" Type="http://schemas.openxmlformats.org/officeDocument/2006/relationships/hyperlink" Target="mailto:apuliasrl@pec.buffetti%20it" TargetMode="External"/><Relationship Id="rId23" Type="http://schemas.openxmlformats.org/officeDocument/2006/relationships/hyperlink" Target="mailto:impresacolosiosrl@pec.buffetti.it" TargetMode="External"/><Relationship Id="rId28" Type="http://schemas.openxmlformats.org/officeDocument/2006/relationships/hyperlink" Target="mailto:italscavi@pec.italscavi.com" TargetMode="External"/><Relationship Id="rId36" Type="http://schemas.openxmlformats.org/officeDocument/2006/relationships/hyperlink" Target="mailto:macchicostruzioni@pec.it" TargetMode="External"/><Relationship Id="rId49" Type="http://schemas.openxmlformats.org/officeDocument/2006/relationships/hyperlink" Target="mailto:orizzonteverde@pec.it" TargetMode="External"/><Relationship Id="rId57" Type="http://schemas.openxmlformats.org/officeDocument/2006/relationships/hyperlink" Target="mailto:mezzanzanicaspa@legalmail.it" TargetMode="External"/><Relationship Id="rId10" Type="http://schemas.openxmlformats.org/officeDocument/2006/relationships/hyperlink" Target="mailto:bonacinasrl@ticertifica.it" TargetMode="External"/><Relationship Id="rId31" Type="http://schemas.openxmlformats.org/officeDocument/2006/relationships/hyperlink" Target="mailto:segreteria@pec.impresamassai.it" TargetMode="External"/><Relationship Id="rId44" Type="http://schemas.openxmlformats.org/officeDocument/2006/relationships/hyperlink" Target="mailto:tecnoambientesrl@arubapec.it" TargetMode="External"/><Relationship Id="rId52" Type="http://schemas.openxmlformats.org/officeDocument/2006/relationships/hyperlink" Target="mailto:soedil@pecimprese.it" TargetMode="External"/><Relationship Id="rId60" Type="http://schemas.openxmlformats.org/officeDocument/2006/relationships/hyperlink" Target="mailto:valloggiasrl@pec.it" TargetMode="External"/><Relationship Id="rId65" Type="http://schemas.openxmlformats.org/officeDocument/2006/relationships/hyperlink" Target="mailto:pisaniellocostruzioni@pec.it" TargetMode="External"/><Relationship Id="rId73" Type="http://schemas.openxmlformats.org/officeDocument/2006/relationships/hyperlink" Target="mailto:info@pec.bmscavi.it" TargetMode="External"/><Relationship Id="rId4" Type="http://schemas.openxmlformats.org/officeDocument/2006/relationships/hyperlink" Target="mailto:appaltiecostruzioni@arubapec.it" TargetMode="External"/><Relationship Id="rId9" Type="http://schemas.openxmlformats.org/officeDocument/2006/relationships/hyperlink" Target="mailto:tecnogisrl@legalmail.it" TargetMode="External"/><Relationship Id="rId13" Type="http://schemas.openxmlformats.org/officeDocument/2006/relationships/hyperlink" Target="mailto:coestrasoccoop@legalmail.it" TargetMode="External"/><Relationship Id="rId18" Type="http://schemas.openxmlformats.org/officeDocument/2006/relationships/hyperlink" Target="mailto:marzocchisrl@legalmail.it" TargetMode="External"/><Relationship Id="rId39" Type="http://schemas.openxmlformats.org/officeDocument/2006/relationships/hyperlink" Target="mailto:decampoegidioeredi@pec.it" TargetMode="External"/><Relationship Id="rId34" Type="http://schemas.openxmlformats.org/officeDocument/2006/relationships/hyperlink" Target="mailto:info.notarimpresa@pec.it" TargetMode="External"/><Relationship Id="rId50" Type="http://schemas.openxmlformats.org/officeDocument/2006/relationships/hyperlink" Target="mailto:edilmavitorino@legalmail.it" TargetMode="External"/><Relationship Id="rId55" Type="http://schemas.openxmlformats.org/officeDocument/2006/relationships/hyperlink" Target="mailto:tacchinieriva@ancecomo.legalmail.it" TargetMode="External"/><Relationship Id="rId7" Type="http://schemas.openxmlformats.org/officeDocument/2006/relationships/hyperlink" Target="mailto:vareseporfidi@pec.it" TargetMode="External"/><Relationship Id="rId71" Type="http://schemas.openxmlformats.org/officeDocument/2006/relationships/hyperlink" Target="mailto:unistrade@pec.it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strade2020@pec.it" TargetMode="External"/><Relationship Id="rId18" Type="http://schemas.openxmlformats.org/officeDocument/2006/relationships/hyperlink" Target="mailto:impresaronzoni@legpec.it" TargetMode="External"/><Relationship Id="rId26" Type="http://schemas.openxmlformats.org/officeDocument/2006/relationships/hyperlink" Target="mailto:animaambientesrl@arubapec.it" TargetMode="External"/><Relationship Id="rId39" Type="http://schemas.openxmlformats.org/officeDocument/2006/relationships/hyperlink" Target="mailto:pmmsrl@startpec.it" TargetMode="External"/><Relationship Id="rId21" Type="http://schemas.openxmlformats.org/officeDocument/2006/relationships/hyperlink" Target="mailto:italscavi@pec.italscavi.com" TargetMode="External"/><Relationship Id="rId34" Type="http://schemas.openxmlformats.org/officeDocument/2006/relationships/hyperlink" Target="mailto:impresafoti@legalmail,it" TargetMode="External"/><Relationship Id="rId42" Type="http://schemas.openxmlformats.org/officeDocument/2006/relationships/hyperlink" Target="mailto:edilmavitorino@legalmail.it" TargetMode="External"/><Relationship Id="rId47" Type="http://schemas.openxmlformats.org/officeDocument/2006/relationships/hyperlink" Target="mailto:ciromenotti@legalmail.it" TargetMode="External"/><Relationship Id="rId50" Type="http://schemas.openxmlformats.org/officeDocument/2006/relationships/hyperlink" Target="mailto:gfstrade@legalmail.it" TargetMode="External"/><Relationship Id="rId55" Type="http://schemas.openxmlformats.org/officeDocument/2006/relationships/hyperlink" Target="mailto:impresamb@pec.it" TargetMode="External"/><Relationship Id="rId63" Type="http://schemas.openxmlformats.org/officeDocument/2006/relationships/hyperlink" Target="mailto:info@pec.bmscavi.it" TargetMode="External"/><Relationship Id="rId7" Type="http://schemas.openxmlformats.org/officeDocument/2006/relationships/hyperlink" Target="mailto:soledilgroup.srl@cgn.legalmail.it" TargetMode="External"/><Relationship Id="rId2" Type="http://schemas.openxmlformats.org/officeDocument/2006/relationships/hyperlink" Target="mailto:airoldi@pec.it" TargetMode="External"/><Relationship Id="rId16" Type="http://schemas.openxmlformats.org/officeDocument/2006/relationships/hyperlink" Target="mailto:stracossrl@pec.it" TargetMode="External"/><Relationship Id="rId29" Type="http://schemas.openxmlformats.org/officeDocument/2006/relationships/hyperlink" Target="mailto:macchicostruzioni@pec.it" TargetMode="External"/><Relationship Id="rId11" Type="http://schemas.openxmlformats.org/officeDocument/2006/relationships/hyperlink" Target="mailto:nuovaedilmonte.srl@pec.it" TargetMode="External"/><Relationship Id="rId24" Type="http://schemas.openxmlformats.org/officeDocument/2006/relationships/hyperlink" Target="mailto:segreteria@pec.impresamassai.it" TargetMode="External"/><Relationship Id="rId32" Type="http://schemas.openxmlformats.org/officeDocument/2006/relationships/hyperlink" Target="mailto:decampoegidioeredi@pec.it" TargetMode="External"/><Relationship Id="rId37" Type="http://schemas.openxmlformats.org/officeDocument/2006/relationships/hyperlink" Target="mailto:buildingedesign@pec.it" TargetMode="External"/><Relationship Id="rId40" Type="http://schemas.openxmlformats.org/officeDocument/2006/relationships/hyperlink" Target="mailto:batistinigroupcostruzionigenerali@legalmail.it" TargetMode="External"/><Relationship Id="rId45" Type="http://schemas.openxmlformats.org/officeDocument/2006/relationships/hyperlink" Target="mailto:stucchimpresa@certificazioneposta.it" TargetMode="External"/><Relationship Id="rId53" Type="http://schemas.openxmlformats.org/officeDocument/2006/relationships/hyperlink" Target="mailto:gare@pec.condottenord.it" TargetMode="External"/><Relationship Id="rId58" Type="http://schemas.openxmlformats.org/officeDocument/2006/relationships/hyperlink" Target="mailto:ivies-spa@legalmail.it" TargetMode="External"/><Relationship Id="rId5" Type="http://schemas.openxmlformats.org/officeDocument/2006/relationships/hyperlink" Target="mailto:3v-vitali-appalti@pec.it" TargetMode="External"/><Relationship Id="rId61" Type="http://schemas.openxmlformats.org/officeDocument/2006/relationships/hyperlink" Target="mailto:garevicos@pec.it" TargetMode="External"/><Relationship Id="rId19" Type="http://schemas.openxmlformats.org/officeDocument/2006/relationships/hyperlink" Target="mailto:impresacolosiosrl@pec.buffetti.it" TargetMode="External"/><Relationship Id="rId14" Type="http://schemas.openxmlformats.org/officeDocument/2006/relationships/hyperlink" Target="mailto:roffia3715.mn00@infopec.cassaedile.it" TargetMode="External"/><Relationship Id="rId22" Type="http://schemas.openxmlformats.org/officeDocument/2006/relationships/hyperlink" Target="mailto:cidieffe.costruzioni@pec.it" TargetMode="External"/><Relationship Id="rId27" Type="http://schemas.openxmlformats.org/officeDocument/2006/relationships/hyperlink" Target="mailto:info.notarimpresa@pec.it" TargetMode="External"/><Relationship Id="rId30" Type="http://schemas.openxmlformats.org/officeDocument/2006/relationships/hyperlink" Target="mailto:impresadionisiosrl@pec.it" TargetMode="External"/><Relationship Id="rId35" Type="http://schemas.openxmlformats.org/officeDocument/2006/relationships/hyperlink" Target="mailto:bianchigeomdante@legalmail.it" TargetMode="External"/><Relationship Id="rId43" Type="http://schemas.openxmlformats.org/officeDocument/2006/relationships/hyperlink" Target="mailto:impresaramella@legalmail.it" TargetMode="External"/><Relationship Id="rId48" Type="http://schemas.openxmlformats.org/officeDocument/2006/relationships/hyperlink" Target="mailto:info@pec.lecogen.it" TargetMode="External"/><Relationship Id="rId56" Type="http://schemas.openxmlformats.org/officeDocument/2006/relationships/hyperlink" Target="mailto:pisaniellocostruzioni@pec.it" TargetMode="External"/><Relationship Id="rId64" Type="http://schemas.openxmlformats.org/officeDocument/2006/relationships/printerSettings" Target="../printerSettings/printerSettings2.bin"/><Relationship Id="rId8" Type="http://schemas.openxmlformats.org/officeDocument/2006/relationships/hyperlink" Target="mailto:tecnogisrl@legalmail.it" TargetMode="External"/><Relationship Id="rId51" Type="http://schemas.openxmlformats.org/officeDocument/2006/relationships/hyperlink" Target="mailto:italbeton@pec.italbeton.it" TargetMode="External"/><Relationship Id="rId3" Type="http://schemas.openxmlformats.org/officeDocument/2006/relationships/hyperlink" Target="mailto:ginigiuseppespa@legalmail.it" TargetMode="External"/><Relationship Id="rId12" Type="http://schemas.openxmlformats.org/officeDocument/2006/relationships/hyperlink" Target="mailto:apuliasrl@pec.buffetti%20it" TargetMode="External"/><Relationship Id="rId17" Type="http://schemas.openxmlformats.org/officeDocument/2006/relationships/hyperlink" Target="mailto:cartoccistradesrl@pec.it" TargetMode="External"/><Relationship Id="rId25" Type="http://schemas.openxmlformats.org/officeDocument/2006/relationships/hyperlink" Target="mailto:cambiago2000srl@promopec.it" TargetMode="External"/><Relationship Id="rId33" Type="http://schemas.openxmlformats.org/officeDocument/2006/relationships/hyperlink" Target="mailto:dp.costruzionisrl@pec.it" TargetMode="External"/><Relationship Id="rId38" Type="http://schemas.openxmlformats.org/officeDocument/2006/relationships/hyperlink" Target="mailto:tecnoambientesrl@arubapec.it" TargetMode="External"/><Relationship Id="rId46" Type="http://schemas.openxmlformats.org/officeDocument/2006/relationships/hyperlink" Target="mailto:bianchi.3@postacert.it" TargetMode="External"/><Relationship Id="rId59" Type="http://schemas.openxmlformats.org/officeDocument/2006/relationships/hyperlink" Target="mailto:cogeis-spa@legalmail.it" TargetMode="External"/><Relationship Id="rId20" Type="http://schemas.openxmlformats.org/officeDocument/2006/relationships/hyperlink" Target="mailto:GUGLIOTTASRL.BI00@infopec.cassaedile.it" TargetMode="External"/><Relationship Id="rId41" Type="http://schemas.openxmlformats.org/officeDocument/2006/relationships/hyperlink" Target="mailto:xodo@pec-costruzionixodo.it" TargetMode="External"/><Relationship Id="rId54" Type="http://schemas.openxmlformats.org/officeDocument/2006/relationships/hyperlink" Target="mailto:info@pec.nordnoleggi.it" TargetMode="External"/><Relationship Id="rId62" Type="http://schemas.openxmlformats.org/officeDocument/2006/relationships/hyperlink" Target="mailto:zannini.roberto@cert.cna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immomec@pec-center.neteregister.it" TargetMode="External"/><Relationship Id="rId15" Type="http://schemas.openxmlformats.org/officeDocument/2006/relationships/hyperlink" Target="mailto:marzocchisrl@legalmail.it" TargetMode="External"/><Relationship Id="rId23" Type="http://schemas.openxmlformats.org/officeDocument/2006/relationships/hyperlink" Target="mailto:certificata@pec.redaellifrancescosrl.it" TargetMode="External"/><Relationship Id="rId28" Type="http://schemas.openxmlformats.org/officeDocument/2006/relationships/hyperlink" Target="mailto:edocostruzioni@legalmail.it" TargetMode="External"/><Relationship Id="rId36" Type="http://schemas.openxmlformats.org/officeDocument/2006/relationships/hyperlink" Target="mailto:cscostruzioni@pec.costruzioni.net" TargetMode="External"/><Relationship Id="rId49" Type="http://schemas.openxmlformats.org/officeDocument/2006/relationships/hyperlink" Target="mailto:mezzanzanicaspa@legalmail.it" TargetMode="External"/><Relationship Id="rId57" Type="http://schemas.openxmlformats.org/officeDocument/2006/relationships/hyperlink" Target="mailto:garepetrarcasrl@legalmail.it" TargetMode="External"/><Relationship Id="rId10" Type="http://schemas.openxmlformats.org/officeDocument/2006/relationships/hyperlink" Target="mailto:edillariocad@legalmail.it" TargetMode="External"/><Relationship Id="rId31" Type="http://schemas.openxmlformats.org/officeDocument/2006/relationships/hyperlink" Target="mailto:contessagiuliosrl@pec.it" TargetMode="External"/><Relationship Id="rId44" Type="http://schemas.openxmlformats.org/officeDocument/2006/relationships/hyperlink" Target="mailto:soedil@pecimprese.it" TargetMode="External"/><Relationship Id="rId52" Type="http://schemas.openxmlformats.org/officeDocument/2006/relationships/hyperlink" Target="mailto:valloggiasrl@pec.it" TargetMode="External"/><Relationship Id="rId60" Type="http://schemas.openxmlformats.org/officeDocument/2006/relationships/hyperlink" Target="mailto:degiuliani@espripec.it" TargetMode="External"/><Relationship Id="rId4" Type="http://schemas.openxmlformats.org/officeDocument/2006/relationships/hyperlink" Target="mailto:info@pec.borgissrl.com" TargetMode="External"/><Relationship Id="rId9" Type="http://schemas.openxmlformats.org/officeDocument/2006/relationships/hyperlink" Target="mailto:bonacinasrl@ticertifica.it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marzocchisrl@legalmail.it" TargetMode="External"/><Relationship Id="rId18" Type="http://schemas.openxmlformats.org/officeDocument/2006/relationships/hyperlink" Target="mailto:GUGLIOTTASRL.BI00@infopec.cassaedile.it" TargetMode="External"/><Relationship Id="rId26" Type="http://schemas.openxmlformats.org/officeDocument/2006/relationships/hyperlink" Target="mailto:impresadionisiosrl@pec.it" TargetMode="External"/><Relationship Id="rId39" Type="http://schemas.openxmlformats.org/officeDocument/2006/relationships/hyperlink" Target="mailto:stucchimpresa@certificazioneposta.it" TargetMode="External"/><Relationship Id="rId21" Type="http://schemas.openxmlformats.org/officeDocument/2006/relationships/hyperlink" Target="mailto:certificata@pec.redaellifrancescosrl.it" TargetMode="External"/><Relationship Id="rId34" Type="http://schemas.openxmlformats.org/officeDocument/2006/relationships/hyperlink" Target="mailto:batistinigroupcostruzionigenerali@legalmail.it" TargetMode="External"/><Relationship Id="rId42" Type="http://schemas.openxmlformats.org/officeDocument/2006/relationships/hyperlink" Target="mailto:info@pec.lecogen.it" TargetMode="External"/><Relationship Id="rId47" Type="http://schemas.openxmlformats.org/officeDocument/2006/relationships/hyperlink" Target="mailto:info@pec.nordnoleggi.it" TargetMode="External"/><Relationship Id="rId50" Type="http://schemas.openxmlformats.org/officeDocument/2006/relationships/hyperlink" Target="mailto:pisaniellocostruzioni@pec.it" TargetMode="External"/><Relationship Id="rId55" Type="http://schemas.openxmlformats.org/officeDocument/2006/relationships/hyperlink" Target="mailto:garevicos@pec.it" TargetMode="External"/><Relationship Id="rId7" Type="http://schemas.openxmlformats.org/officeDocument/2006/relationships/hyperlink" Target="mailto:bonacinasrl@ticertifica.it" TargetMode="External"/><Relationship Id="rId2" Type="http://schemas.openxmlformats.org/officeDocument/2006/relationships/hyperlink" Target="mailto:airoldi@pec.it" TargetMode="External"/><Relationship Id="rId16" Type="http://schemas.openxmlformats.org/officeDocument/2006/relationships/hyperlink" Target="mailto:impresaronzoni@legpec.it" TargetMode="External"/><Relationship Id="rId29" Type="http://schemas.openxmlformats.org/officeDocument/2006/relationships/hyperlink" Target="mailto:impresafoti@legalmail,it" TargetMode="External"/><Relationship Id="rId11" Type="http://schemas.openxmlformats.org/officeDocument/2006/relationships/hyperlink" Target="mailto:strade2020@pec.it" TargetMode="External"/><Relationship Id="rId24" Type="http://schemas.openxmlformats.org/officeDocument/2006/relationships/hyperlink" Target="mailto:info.notarimpresa@pec.it" TargetMode="External"/><Relationship Id="rId32" Type="http://schemas.openxmlformats.org/officeDocument/2006/relationships/hyperlink" Target="mailto:pmmsrl@startpec.it" TargetMode="External"/><Relationship Id="rId37" Type="http://schemas.openxmlformats.org/officeDocument/2006/relationships/hyperlink" Target="mailto:impresaramella@legalmail.it" TargetMode="External"/><Relationship Id="rId40" Type="http://schemas.openxmlformats.org/officeDocument/2006/relationships/hyperlink" Target="mailto:bianchi.3@postacert.it" TargetMode="External"/><Relationship Id="rId45" Type="http://schemas.openxmlformats.org/officeDocument/2006/relationships/hyperlink" Target="mailto:valloggiasrl@pec.it" TargetMode="External"/><Relationship Id="rId53" Type="http://schemas.openxmlformats.org/officeDocument/2006/relationships/hyperlink" Target="mailto:cogeis-spa@legalmail.it" TargetMode="External"/><Relationship Id="rId5" Type="http://schemas.openxmlformats.org/officeDocument/2006/relationships/hyperlink" Target="mailto:soledilgroup.srl@cgn.legalmail.it" TargetMode="External"/><Relationship Id="rId19" Type="http://schemas.openxmlformats.org/officeDocument/2006/relationships/hyperlink" Target="mailto:italscavi@pec.italscavi.com" TargetMode="External"/><Relationship Id="rId4" Type="http://schemas.openxmlformats.org/officeDocument/2006/relationships/hyperlink" Target="mailto:info@pec.borgissrl.com" TargetMode="External"/><Relationship Id="rId9" Type="http://schemas.openxmlformats.org/officeDocument/2006/relationships/hyperlink" Target="mailto:nuovaedilmonte.srl@pec.it" TargetMode="External"/><Relationship Id="rId14" Type="http://schemas.openxmlformats.org/officeDocument/2006/relationships/hyperlink" Target="mailto:cartoccistradesrl@pec.it" TargetMode="External"/><Relationship Id="rId22" Type="http://schemas.openxmlformats.org/officeDocument/2006/relationships/hyperlink" Target="mailto:segreteria@pec.impresamassai.it" TargetMode="External"/><Relationship Id="rId27" Type="http://schemas.openxmlformats.org/officeDocument/2006/relationships/hyperlink" Target="mailto:decampoegidioeredi@pec.it" TargetMode="External"/><Relationship Id="rId30" Type="http://schemas.openxmlformats.org/officeDocument/2006/relationships/hyperlink" Target="mailto:cscostruzioni@pec.costruzioni.net" TargetMode="External"/><Relationship Id="rId35" Type="http://schemas.openxmlformats.org/officeDocument/2006/relationships/hyperlink" Target="mailto:xodo@pec-costruzionixodo.it" TargetMode="External"/><Relationship Id="rId43" Type="http://schemas.openxmlformats.org/officeDocument/2006/relationships/hyperlink" Target="mailto:mezzanzanicaspa@legalmail.it" TargetMode="External"/><Relationship Id="rId48" Type="http://schemas.openxmlformats.org/officeDocument/2006/relationships/hyperlink" Target="mailto:impresamb@pec.it" TargetMode="External"/><Relationship Id="rId56" Type="http://schemas.openxmlformats.org/officeDocument/2006/relationships/hyperlink" Target="mailto:zannini.roberto@cert.cna.it" TargetMode="External"/><Relationship Id="rId8" Type="http://schemas.openxmlformats.org/officeDocument/2006/relationships/hyperlink" Target="mailto:edillariocad@legalmail.it" TargetMode="External"/><Relationship Id="rId51" Type="http://schemas.openxmlformats.org/officeDocument/2006/relationships/hyperlink" Target="mailto:garepetrarcasrl@legalmail.it" TargetMode="External"/><Relationship Id="rId3" Type="http://schemas.openxmlformats.org/officeDocument/2006/relationships/hyperlink" Target="mailto:ginigiuseppespa@legalmail.it" TargetMode="External"/><Relationship Id="rId12" Type="http://schemas.openxmlformats.org/officeDocument/2006/relationships/hyperlink" Target="mailto:roffia3715.mn00@infopec.cassaedile.it" TargetMode="External"/><Relationship Id="rId17" Type="http://schemas.openxmlformats.org/officeDocument/2006/relationships/hyperlink" Target="mailto:impresacolosiosrl@pec.buffetti.it" TargetMode="External"/><Relationship Id="rId25" Type="http://schemas.openxmlformats.org/officeDocument/2006/relationships/hyperlink" Target="mailto:macchicostruzioni@pec.it" TargetMode="External"/><Relationship Id="rId33" Type="http://schemas.openxmlformats.org/officeDocument/2006/relationships/hyperlink" Target="mailto:garebulfaro@pecsicura.it" TargetMode="External"/><Relationship Id="rId38" Type="http://schemas.openxmlformats.org/officeDocument/2006/relationships/hyperlink" Target="mailto:soedil@pecimprese.it" TargetMode="External"/><Relationship Id="rId46" Type="http://schemas.openxmlformats.org/officeDocument/2006/relationships/hyperlink" Target="mailto:gare@pec.condottenord.it" TargetMode="External"/><Relationship Id="rId20" Type="http://schemas.openxmlformats.org/officeDocument/2006/relationships/hyperlink" Target="mailto:cidieffe.costruzioni@pec.it" TargetMode="External"/><Relationship Id="rId41" Type="http://schemas.openxmlformats.org/officeDocument/2006/relationships/hyperlink" Target="mailto:ciromenotti@legalmail.it" TargetMode="External"/><Relationship Id="rId54" Type="http://schemas.openxmlformats.org/officeDocument/2006/relationships/hyperlink" Target="mailto:degiuliani@espripec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tecnogisrl@legalmail.it" TargetMode="External"/><Relationship Id="rId15" Type="http://schemas.openxmlformats.org/officeDocument/2006/relationships/hyperlink" Target="mailto:consorziosingergica@pec.buffetti.it" TargetMode="External"/><Relationship Id="rId23" Type="http://schemas.openxmlformats.org/officeDocument/2006/relationships/hyperlink" Target="mailto:animaambientesrl@arubapec.it" TargetMode="External"/><Relationship Id="rId28" Type="http://schemas.openxmlformats.org/officeDocument/2006/relationships/hyperlink" Target="mailto:dp.costruzionisrl@pec.it" TargetMode="External"/><Relationship Id="rId36" Type="http://schemas.openxmlformats.org/officeDocument/2006/relationships/hyperlink" Target="mailto:edilmavitorino@legalmail.it" TargetMode="External"/><Relationship Id="rId49" Type="http://schemas.openxmlformats.org/officeDocument/2006/relationships/hyperlink" Target="mailto:cambiago2000srl@promopec.it" TargetMode="External"/><Relationship Id="rId57" Type="http://schemas.openxmlformats.org/officeDocument/2006/relationships/hyperlink" Target="mailto:info@pec.bmscavi.it" TargetMode="External"/><Relationship Id="rId10" Type="http://schemas.openxmlformats.org/officeDocument/2006/relationships/hyperlink" Target="mailto:apuliasrl@pec.buffetti%20it" TargetMode="External"/><Relationship Id="rId31" Type="http://schemas.openxmlformats.org/officeDocument/2006/relationships/hyperlink" Target="mailto:tecnoambientesrl@arubapec.it" TargetMode="External"/><Relationship Id="rId44" Type="http://schemas.openxmlformats.org/officeDocument/2006/relationships/hyperlink" Target="mailto:italbeton@pec.italbeton.it" TargetMode="External"/><Relationship Id="rId52" Type="http://schemas.openxmlformats.org/officeDocument/2006/relationships/hyperlink" Target="mailto:ivies-spa@legalmail.it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animaambientesrl@arubapec.it" TargetMode="External"/><Relationship Id="rId18" Type="http://schemas.openxmlformats.org/officeDocument/2006/relationships/hyperlink" Target="mailto:pmmsrl@startpec.it" TargetMode="External"/><Relationship Id="rId26" Type="http://schemas.openxmlformats.org/officeDocument/2006/relationships/hyperlink" Target="mailto:mezzanzanicaspa@legalmail.it" TargetMode="External"/><Relationship Id="rId21" Type="http://schemas.openxmlformats.org/officeDocument/2006/relationships/hyperlink" Target="mailto:xodo@pec-costruzionixodo.it" TargetMode="External"/><Relationship Id="rId34" Type="http://schemas.openxmlformats.org/officeDocument/2006/relationships/hyperlink" Target="mailto:ivies-spa@legalmail.it" TargetMode="External"/><Relationship Id="rId7" Type="http://schemas.openxmlformats.org/officeDocument/2006/relationships/hyperlink" Target="mailto:consorziosingergica@pec.buffetti.it" TargetMode="External"/><Relationship Id="rId12" Type="http://schemas.openxmlformats.org/officeDocument/2006/relationships/hyperlink" Target="mailto:segreteria@pec.impresamassai.it" TargetMode="External"/><Relationship Id="rId17" Type="http://schemas.openxmlformats.org/officeDocument/2006/relationships/hyperlink" Target="mailto:tecnoambientesrl@arubapec.it" TargetMode="External"/><Relationship Id="rId25" Type="http://schemas.openxmlformats.org/officeDocument/2006/relationships/hyperlink" Target="mailto:ciromenotti@legalmail.it" TargetMode="External"/><Relationship Id="rId33" Type="http://schemas.openxmlformats.org/officeDocument/2006/relationships/hyperlink" Target="mailto:garepetrarcasrl@legalmail.it" TargetMode="External"/><Relationship Id="rId38" Type="http://schemas.openxmlformats.org/officeDocument/2006/relationships/hyperlink" Target="mailto:info@pec.bmscavi.it" TargetMode="External"/><Relationship Id="rId2" Type="http://schemas.openxmlformats.org/officeDocument/2006/relationships/hyperlink" Target="mailto:soledilgroup.srl@cgn.legalmail.it" TargetMode="External"/><Relationship Id="rId16" Type="http://schemas.openxmlformats.org/officeDocument/2006/relationships/hyperlink" Target="mailto:cscostruzioni@pec.costruzioni.net" TargetMode="External"/><Relationship Id="rId20" Type="http://schemas.openxmlformats.org/officeDocument/2006/relationships/hyperlink" Target="mailto:batistinigroupcostruzionigenerali@legalmail.it" TargetMode="External"/><Relationship Id="rId29" Type="http://schemas.openxmlformats.org/officeDocument/2006/relationships/hyperlink" Target="mailto:info@pec.nordnoleggi.it" TargetMode="External"/><Relationship Id="rId1" Type="http://schemas.openxmlformats.org/officeDocument/2006/relationships/hyperlink" Target="mailto:ginigiuseppespa@legalmail.it" TargetMode="External"/><Relationship Id="rId6" Type="http://schemas.openxmlformats.org/officeDocument/2006/relationships/hyperlink" Target="mailto:marzocchisrl@legalmail.it" TargetMode="External"/><Relationship Id="rId11" Type="http://schemas.openxmlformats.org/officeDocument/2006/relationships/hyperlink" Target="mailto:certificata@pec.redaellifrancescosrl.it" TargetMode="External"/><Relationship Id="rId24" Type="http://schemas.openxmlformats.org/officeDocument/2006/relationships/hyperlink" Target="mailto:stucchimpresa@certificazioneposta.it" TargetMode="External"/><Relationship Id="rId32" Type="http://schemas.openxmlformats.org/officeDocument/2006/relationships/hyperlink" Target="mailto:pisaniellocostruzioni@pec.it" TargetMode="External"/><Relationship Id="rId37" Type="http://schemas.openxmlformats.org/officeDocument/2006/relationships/hyperlink" Target="mailto:garevicos@pec.it" TargetMode="External"/><Relationship Id="rId5" Type="http://schemas.openxmlformats.org/officeDocument/2006/relationships/hyperlink" Target="mailto:apuliasrl@pec.buffetti%20it" TargetMode="External"/><Relationship Id="rId15" Type="http://schemas.openxmlformats.org/officeDocument/2006/relationships/hyperlink" Target="mailto:impresafoti@legalmail,it" TargetMode="External"/><Relationship Id="rId23" Type="http://schemas.openxmlformats.org/officeDocument/2006/relationships/hyperlink" Target="mailto:soedil@pecimprese.it" TargetMode="External"/><Relationship Id="rId28" Type="http://schemas.openxmlformats.org/officeDocument/2006/relationships/hyperlink" Target="mailto:valloggiasrl@pec.it" TargetMode="External"/><Relationship Id="rId36" Type="http://schemas.openxmlformats.org/officeDocument/2006/relationships/hyperlink" Target="mailto:degiuliani@espripec.it" TargetMode="External"/><Relationship Id="rId10" Type="http://schemas.openxmlformats.org/officeDocument/2006/relationships/hyperlink" Target="mailto:italscavi@pec.italscavi.com" TargetMode="External"/><Relationship Id="rId19" Type="http://schemas.openxmlformats.org/officeDocument/2006/relationships/hyperlink" Target="mailto:garebulfaro@pecsicura.it" TargetMode="External"/><Relationship Id="rId31" Type="http://schemas.openxmlformats.org/officeDocument/2006/relationships/hyperlink" Target="mailto:info@pec.borgissrl.com" TargetMode="External"/><Relationship Id="rId4" Type="http://schemas.openxmlformats.org/officeDocument/2006/relationships/hyperlink" Target="mailto:nuovaedilmonte.srl@pec.it" TargetMode="External"/><Relationship Id="rId9" Type="http://schemas.openxmlformats.org/officeDocument/2006/relationships/hyperlink" Target="mailto:impresacolosiosrl@pec.buffetti.it" TargetMode="External"/><Relationship Id="rId14" Type="http://schemas.openxmlformats.org/officeDocument/2006/relationships/hyperlink" Target="mailto:dp.costruzionisrl@pec.it" TargetMode="External"/><Relationship Id="rId22" Type="http://schemas.openxmlformats.org/officeDocument/2006/relationships/hyperlink" Target="mailto:impresaramella@legalmail.it" TargetMode="External"/><Relationship Id="rId27" Type="http://schemas.openxmlformats.org/officeDocument/2006/relationships/hyperlink" Target="mailto:italbeton@pec.italbeton.it" TargetMode="External"/><Relationship Id="rId30" Type="http://schemas.openxmlformats.org/officeDocument/2006/relationships/hyperlink" Target="mailto:impresamb@pec.it" TargetMode="External"/><Relationship Id="rId35" Type="http://schemas.openxmlformats.org/officeDocument/2006/relationships/hyperlink" Target="mailto:cogeis-spa@legalmail.it" TargetMode="External"/><Relationship Id="rId8" Type="http://schemas.openxmlformats.org/officeDocument/2006/relationships/hyperlink" Target="mailto:impresaronzoni@legpec.it" TargetMode="External"/><Relationship Id="rId3" Type="http://schemas.openxmlformats.org/officeDocument/2006/relationships/hyperlink" Target="mailto:edillariocad@legalmail.it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italscavi@pec.italscavi.com" TargetMode="External"/><Relationship Id="rId13" Type="http://schemas.openxmlformats.org/officeDocument/2006/relationships/hyperlink" Target="mailto:impresafoti@legalmail,it" TargetMode="External"/><Relationship Id="rId18" Type="http://schemas.openxmlformats.org/officeDocument/2006/relationships/hyperlink" Target="mailto:xodo@pec-costruzionixodo.it" TargetMode="External"/><Relationship Id="rId26" Type="http://schemas.openxmlformats.org/officeDocument/2006/relationships/hyperlink" Target="mailto:ivies-spa@legalmail.it" TargetMode="External"/><Relationship Id="rId3" Type="http://schemas.openxmlformats.org/officeDocument/2006/relationships/hyperlink" Target="mailto:apuliasrl@pec.buffetti%20it" TargetMode="External"/><Relationship Id="rId21" Type="http://schemas.openxmlformats.org/officeDocument/2006/relationships/hyperlink" Target="mailto:mezzanzanicaspa@legalmail.it" TargetMode="External"/><Relationship Id="rId7" Type="http://schemas.openxmlformats.org/officeDocument/2006/relationships/hyperlink" Target="mailto:impresacolosiosrl@pec.buffetti.it" TargetMode="External"/><Relationship Id="rId12" Type="http://schemas.openxmlformats.org/officeDocument/2006/relationships/hyperlink" Target="mailto:animaambientesrl@arubapec.it" TargetMode="External"/><Relationship Id="rId17" Type="http://schemas.openxmlformats.org/officeDocument/2006/relationships/hyperlink" Target="mailto:batistinigroupcostruzionigenerali@legalmail.it" TargetMode="External"/><Relationship Id="rId25" Type="http://schemas.openxmlformats.org/officeDocument/2006/relationships/hyperlink" Target="mailto:garepetrarcasrl@legalmail.it" TargetMode="External"/><Relationship Id="rId2" Type="http://schemas.openxmlformats.org/officeDocument/2006/relationships/hyperlink" Target="mailto:edillariocad@legalmail.it" TargetMode="External"/><Relationship Id="rId16" Type="http://schemas.openxmlformats.org/officeDocument/2006/relationships/hyperlink" Target="mailto:garebulfaro@pecsicura.it" TargetMode="External"/><Relationship Id="rId20" Type="http://schemas.openxmlformats.org/officeDocument/2006/relationships/hyperlink" Target="mailto:ciromenotti@legalmail.it" TargetMode="External"/><Relationship Id="rId29" Type="http://schemas.openxmlformats.org/officeDocument/2006/relationships/hyperlink" Target="mailto:garevicos@pec.it" TargetMode="External"/><Relationship Id="rId1" Type="http://schemas.openxmlformats.org/officeDocument/2006/relationships/hyperlink" Target="mailto:soledilgroup.srl@cgn.legalmail.it" TargetMode="External"/><Relationship Id="rId6" Type="http://schemas.openxmlformats.org/officeDocument/2006/relationships/hyperlink" Target="mailto:impresaronzoni@legpec.it" TargetMode="External"/><Relationship Id="rId11" Type="http://schemas.openxmlformats.org/officeDocument/2006/relationships/hyperlink" Target="mailto:segreteria@pec.impresamassai.it" TargetMode="External"/><Relationship Id="rId24" Type="http://schemas.openxmlformats.org/officeDocument/2006/relationships/hyperlink" Target="mailto:pisaniellocostruzioni@pec.it" TargetMode="External"/><Relationship Id="rId5" Type="http://schemas.openxmlformats.org/officeDocument/2006/relationships/hyperlink" Target="mailto:consorziosingergica@pec.buffetti.it" TargetMode="External"/><Relationship Id="rId15" Type="http://schemas.openxmlformats.org/officeDocument/2006/relationships/hyperlink" Target="mailto:pmmsrl@startpec.it" TargetMode="External"/><Relationship Id="rId23" Type="http://schemas.openxmlformats.org/officeDocument/2006/relationships/hyperlink" Target="mailto:info@pec.nordnoleggi.it" TargetMode="External"/><Relationship Id="rId28" Type="http://schemas.openxmlformats.org/officeDocument/2006/relationships/hyperlink" Target="mailto:degiuliani@espripec.it" TargetMode="External"/><Relationship Id="rId10" Type="http://schemas.openxmlformats.org/officeDocument/2006/relationships/hyperlink" Target="mailto:certificata@pec.redaellifrancescosrl.it" TargetMode="External"/><Relationship Id="rId19" Type="http://schemas.openxmlformats.org/officeDocument/2006/relationships/hyperlink" Target="mailto:soedil@pecimprese.it" TargetMode="External"/><Relationship Id="rId4" Type="http://schemas.openxmlformats.org/officeDocument/2006/relationships/hyperlink" Target="mailto:marzocchisrl@legalmail.it" TargetMode="External"/><Relationship Id="rId9" Type="http://schemas.openxmlformats.org/officeDocument/2006/relationships/hyperlink" Target="mailto:impresamb@pec.it" TargetMode="External"/><Relationship Id="rId14" Type="http://schemas.openxmlformats.org/officeDocument/2006/relationships/hyperlink" Target="mailto:cscostruzioni@pec.costruzioni.net" TargetMode="External"/><Relationship Id="rId22" Type="http://schemas.openxmlformats.org/officeDocument/2006/relationships/hyperlink" Target="mailto:italbeton@pec.italbeton.it" TargetMode="External"/><Relationship Id="rId27" Type="http://schemas.openxmlformats.org/officeDocument/2006/relationships/hyperlink" Target="mailto:cogeis-spa@legalmail.it" TargetMode="External"/><Relationship Id="rId30" Type="http://schemas.openxmlformats.org/officeDocument/2006/relationships/hyperlink" Target="mailto:info@pec.bmscavi.it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segreteria@pec.impresamassai.it" TargetMode="External"/><Relationship Id="rId13" Type="http://schemas.openxmlformats.org/officeDocument/2006/relationships/hyperlink" Target="mailto:batistinigroupcostruzionigenerali@legalmail.it" TargetMode="External"/><Relationship Id="rId18" Type="http://schemas.openxmlformats.org/officeDocument/2006/relationships/hyperlink" Target="mailto:italbeton@pec.italbeton.it" TargetMode="External"/><Relationship Id="rId26" Type="http://schemas.openxmlformats.org/officeDocument/2006/relationships/hyperlink" Target="mailto:garevicos@pec.it" TargetMode="External"/><Relationship Id="rId3" Type="http://schemas.openxmlformats.org/officeDocument/2006/relationships/hyperlink" Target="mailto:consorziosingergica@pec.buffetti.it" TargetMode="External"/><Relationship Id="rId21" Type="http://schemas.openxmlformats.org/officeDocument/2006/relationships/hyperlink" Target="mailto:pisaniellocostruzioni@pec.it" TargetMode="External"/><Relationship Id="rId7" Type="http://schemas.openxmlformats.org/officeDocument/2006/relationships/hyperlink" Target="mailto:certificata@pec.redaellifrancescosrl.it" TargetMode="External"/><Relationship Id="rId12" Type="http://schemas.openxmlformats.org/officeDocument/2006/relationships/hyperlink" Target="mailto:garebulfaro@pecsicura.it" TargetMode="External"/><Relationship Id="rId17" Type="http://schemas.openxmlformats.org/officeDocument/2006/relationships/hyperlink" Target="mailto:mezzanzanicaspa@legalmail.it" TargetMode="External"/><Relationship Id="rId25" Type="http://schemas.openxmlformats.org/officeDocument/2006/relationships/hyperlink" Target="mailto:degiuliani@espripec.it" TargetMode="External"/><Relationship Id="rId2" Type="http://schemas.openxmlformats.org/officeDocument/2006/relationships/hyperlink" Target="mailto:apuliasrl@pec.buffetti%20it" TargetMode="External"/><Relationship Id="rId16" Type="http://schemas.openxmlformats.org/officeDocument/2006/relationships/hyperlink" Target="mailto:ciromenotti@legalmail.it" TargetMode="External"/><Relationship Id="rId20" Type="http://schemas.openxmlformats.org/officeDocument/2006/relationships/hyperlink" Target="mailto:impresamb@pec.it" TargetMode="External"/><Relationship Id="rId1" Type="http://schemas.openxmlformats.org/officeDocument/2006/relationships/hyperlink" Target="mailto:soledilgroup.srl@cgn.legalmail.it" TargetMode="External"/><Relationship Id="rId6" Type="http://schemas.openxmlformats.org/officeDocument/2006/relationships/hyperlink" Target="mailto:italscavi@pec.italscavi.com" TargetMode="External"/><Relationship Id="rId11" Type="http://schemas.openxmlformats.org/officeDocument/2006/relationships/hyperlink" Target="mailto:pmmsrl@startpec.it" TargetMode="External"/><Relationship Id="rId24" Type="http://schemas.openxmlformats.org/officeDocument/2006/relationships/hyperlink" Target="mailto:cogeis-spa@legalmail.it" TargetMode="External"/><Relationship Id="rId5" Type="http://schemas.openxmlformats.org/officeDocument/2006/relationships/hyperlink" Target="mailto:impresacolosiosrl@pec.buffetti.it" TargetMode="External"/><Relationship Id="rId15" Type="http://schemas.openxmlformats.org/officeDocument/2006/relationships/hyperlink" Target="mailto:soedil@pecimprese.it" TargetMode="External"/><Relationship Id="rId23" Type="http://schemas.openxmlformats.org/officeDocument/2006/relationships/hyperlink" Target="mailto:ivies-spa@legalmail.it" TargetMode="External"/><Relationship Id="rId10" Type="http://schemas.openxmlformats.org/officeDocument/2006/relationships/hyperlink" Target="mailto:cscostruzioni@pec.costruzioni.net" TargetMode="External"/><Relationship Id="rId19" Type="http://schemas.openxmlformats.org/officeDocument/2006/relationships/hyperlink" Target="mailto:info@pec.nordnoleggi.it" TargetMode="External"/><Relationship Id="rId4" Type="http://schemas.openxmlformats.org/officeDocument/2006/relationships/hyperlink" Target="mailto:impresaronzoni@legpec.it" TargetMode="External"/><Relationship Id="rId9" Type="http://schemas.openxmlformats.org/officeDocument/2006/relationships/hyperlink" Target="mailto:impresafoti@legalmail,it" TargetMode="External"/><Relationship Id="rId14" Type="http://schemas.openxmlformats.org/officeDocument/2006/relationships/hyperlink" Target="mailto:xodo@pec-costruzionixodo.it" TargetMode="External"/><Relationship Id="rId22" Type="http://schemas.openxmlformats.org/officeDocument/2006/relationships/hyperlink" Target="mailto:garepetrarcasrl@legalmail.it" TargetMode="External"/><Relationship Id="rId27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4"/>
  <sheetViews>
    <sheetView workbookViewId="0">
      <selection activeCell="A9" sqref="A9:C9"/>
    </sheetView>
  </sheetViews>
  <sheetFormatPr defaultRowHeight="15" x14ac:dyDescent="0.25"/>
  <cols>
    <col min="1" max="1" width="44.85546875" customWidth="1"/>
    <col min="2" max="2" width="14.85546875" style="1" customWidth="1"/>
    <col min="3" max="3" width="43.42578125" customWidth="1"/>
    <col min="4" max="4" width="26.7109375" customWidth="1"/>
  </cols>
  <sheetData>
    <row r="1" spans="1:3" x14ac:dyDescent="0.25">
      <c r="A1" t="s">
        <v>23</v>
      </c>
      <c r="B1" s="1" t="s">
        <v>24</v>
      </c>
      <c r="C1" s="2" t="s">
        <v>25</v>
      </c>
    </row>
    <row r="2" spans="1:3" x14ac:dyDescent="0.25">
      <c r="A2" t="s">
        <v>7</v>
      </c>
      <c r="B2" s="1" t="s">
        <v>2</v>
      </c>
      <c r="C2" s="2" t="s">
        <v>3</v>
      </c>
    </row>
    <row r="3" spans="1:3" ht="16.5" x14ac:dyDescent="0.35">
      <c r="A3" s="5" t="s">
        <v>131</v>
      </c>
      <c r="B3" s="6" t="s">
        <v>132</v>
      </c>
      <c r="C3" s="2" t="s">
        <v>133</v>
      </c>
    </row>
    <row r="4" spans="1:3" x14ac:dyDescent="0.25">
      <c r="A4" t="s">
        <v>15</v>
      </c>
      <c r="B4" s="1" t="s">
        <v>16</v>
      </c>
      <c r="C4" s="2" t="s">
        <v>17</v>
      </c>
    </row>
    <row r="5" spans="1:3" x14ac:dyDescent="0.25">
      <c r="A5" t="s">
        <v>67</v>
      </c>
      <c r="B5" s="1" t="s">
        <v>68</v>
      </c>
      <c r="C5" s="2" t="s">
        <v>69</v>
      </c>
    </row>
    <row r="6" spans="1:3" x14ac:dyDescent="0.25">
      <c r="A6" t="s">
        <v>330</v>
      </c>
      <c r="B6" s="6" t="s">
        <v>331</v>
      </c>
      <c r="C6" s="7" t="s">
        <v>332</v>
      </c>
    </row>
    <row r="7" spans="1:3" x14ac:dyDescent="0.25">
      <c r="A7" t="s">
        <v>189</v>
      </c>
      <c r="B7" s="1" t="s">
        <v>190</v>
      </c>
      <c r="C7" s="2" t="s">
        <v>191</v>
      </c>
    </row>
    <row r="8" spans="1:3" x14ac:dyDescent="0.25">
      <c r="A8" s="4" t="s">
        <v>76</v>
      </c>
      <c r="B8" s="1" t="s">
        <v>77</v>
      </c>
      <c r="C8" t="s">
        <v>78</v>
      </c>
    </row>
    <row r="9" spans="1:3" x14ac:dyDescent="0.25">
      <c r="A9" t="s">
        <v>292</v>
      </c>
      <c r="B9" s="1" t="s">
        <v>165</v>
      </c>
      <c r="C9" s="2" t="s">
        <v>166</v>
      </c>
    </row>
    <row r="10" spans="1:3" ht="16.5" x14ac:dyDescent="0.35">
      <c r="A10" s="5" t="s">
        <v>149</v>
      </c>
      <c r="B10" s="6" t="s">
        <v>150</v>
      </c>
      <c r="C10" s="2" t="s">
        <v>151</v>
      </c>
    </row>
    <row r="11" spans="1:3" x14ac:dyDescent="0.25">
      <c r="A11" t="s">
        <v>44</v>
      </c>
      <c r="B11" s="1" t="s">
        <v>45</v>
      </c>
      <c r="C11" s="2" t="s">
        <v>46</v>
      </c>
    </row>
    <row r="12" spans="1:3" x14ac:dyDescent="0.25">
      <c r="A12" t="s">
        <v>251</v>
      </c>
      <c r="B12" s="1" t="s">
        <v>240</v>
      </c>
      <c r="C12" s="2" t="s">
        <v>241</v>
      </c>
    </row>
    <row r="13" spans="1:3" x14ac:dyDescent="0.25">
      <c r="A13" t="s">
        <v>18</v>
      </c>
      <c r="B13" s="1" t="s">
        <v>296</v>
      </c>
      <c r="C13" s="2" t="s">
        <v>19</v>
      </c>
    </row>
    <row r="14" spans="1:3" ht="16.5" x14ac:dyDescent="0.35">
      <c r="A14" s="5" t="s">
        <v>174</v>
      </c>
      <c r="B14" s="6" t="s">
        <v>175</v>
      </c>
      <c r="C14" s="2" t="s">
        <v>176</v>
      </c>
    </row>
    <row r="15" spans="1:3" x14ac:dyDescent="0.25">
      <c r="A15" t="s">
        <v>192</v>
      </c>
      <c r="B15" s="1" t="s">
        <v>193</v>
      </c>
      <c r="C15" s="2" t="s">
        <v>194</v>
      </c>
    </row>
    <row r="16" spans="1:3" ht="16.5" x14ac:dyDescent="0.35">
      <c r="A16" s="5" t="s">
        <v>88</v>
      </c>
      <c r="B16" s="1" t="s">
        <v>89</v>
      </c>
      <c r="C16" s="2" t="s">
        <v>90</v>
      </c>
    </row>
    <row r="17" spans="1:3" x14ac:dyDescent="0.25">
      <c r="A17" t="s">
        <v>47</v>
      </c>
      <c r="B17" s="1" t="s">
        <v>168</v>
      </c>
      <c r="C17" s="2" t="s">
        <v>48</v>
      </c>
    </row>
    <row r="18" spans="1:3" ht="16.5" x14ac:dyDescent="0.35">
      <c r="A18" s="5" t="s">
        <v>120</v>
      </c>
      <c r="B18" s="1" t="s">
        <v>121</v>
      </c>
      <c r="C18" s="2" t="s">
        <v>122</v>
      </c>
    </row>
    <row r="19" spans="1:3" x14ac:dyDescent="0.25">
      <c r="A19" t="s">
        <v>61</v>
      </c>
      <c r="B19" s="1" t="s">
        <v>62</v>
      </c>
      <c r="C19" s="2" t="s">
        <v>63</v>
      </c>
    </row>
    <row r="20" spans="1:3" ht="16.5" x14ac:dyDescent="0.35">
      <c r="A20" s="5" t="s">
        <v>312</v>
      </c>
      <c r="B20" s="1" t="s">
        <v>313</v>
      </c>
      <c r="C20" s="2" t="s">
        <v>314</v>
      </c>
    </row>
    <row r="21" spans="1:3" x14ac:dyDescent="0.25">
      <c r="A21" t="s">
        <v>8</v>
      </c>
      <c r="B21" s="1" t="s">
        <v>0</v>
      </c>
      <c r="C21" s="2" t="s">
        <v>1</v>
      </c>
    </row>
    <row r="22" spans="1:3" x14ac:dyDescent="0.25">
      <c r="A22" t="s">
        <v>283</v>
      </c>
      <c r="B22" s="1" t="s">
        <v>284</v>
      </c>
      <c r="C22" s="2" t="s">
        <v>285</v>
      </c>
    </row>
    <row r="23" spans="1:3" ht="16.5" x14ac:dyDescent="0.35">
      <c r="A23" s="5" t="s">
        <v>111</v>
      </c>
      <c r="B23" s="1" t="s">
        <v>112</v>
      </c>
      <c r="C23" s="2" t="s">
        <v>113</v>
      </c>
    </row>
    <row r="24" spans="1:3" ht="16.5" x14ac:dyDescent="0.35">
      <c r="A24" s="5" t="s">
        <v>306</v>
      </c>
      <c r="B24" s="6" t="s">
        <v>307</v>
      </c>
      <c r="C24" s="2" t="s">
        <v>308</v>
      </c>
    </row>
    <row r="25" spans="1:3" ht="16.5" x14ac:dyDescent="0.35">
      <c r="A25" s="5" t="s">
        <v>303</v>
      </c>
      <c r="B25" s="1" t="s">
        <v>304</v>
      </c>
      <c r="C25" s="2" t="s">
        <v>305</v>
      </c>
    </row>
    <row r="26" spans="1:3" x14ac:dyDescent="0.25">
      <c r="A26" t="s">
        <v>202</v>
      </c>
      <c r="B26" s="1" t="s">
        <v>203</v>
      </c>
      <c r="C26" s="2" t="s">
        <v>204</v>
      </c>
    </row>
    <row r="27" spans="1:3" ht="16.5" x14ac:dyDescent="0.35">
      <c r="A27" s="5" t="s">
        <v>152</v>
      </c>
      <c r="B27" s="6" t="s">
        <v>153</v>
      </c>
      <c r="C27" s="7" t="s">
        <v>154</v>
      </c>
    </row>
    <row r="28" spans="1:3" ht="16.5" x14ac:dyDescent="0.35">
      <c r="A28" s="5" t="s">
        <v>155</v>
      </c>
      <c r="B28" s="6" t="s">
        <v>156</v>
      </c>
      <c r="C28" s="7" t="s">
        <v>157</v>
      </c>
    </row>
    <row r="29" spans="1:3" x14ac:dyDescent="0.25">
      <c r="A29" t="s">
        <v>318</v>
      </c>
      <c r="B29" s="1" t="s">
        <v>319</v>
      </c>
      <c r="C29" s="2" t="s">
        <v>320</v>
      </c>
    </row>
    <row r="30" spans="1:3" ht="12.6" customHeight="1" x14ac:dyDescent="0.35">
      <c r="A30" s="5" t="s">
        <v>158</v>
      </c>
      <c r="B30" s="6" t="s">
        <v>159</v>
      </c>
      <c r="C30" s="7" t="s">
        <v>160</v>
      </c>
    </row>
    <row r="31" spans="1:3" ht="16.5" x14ac:dyDescent="0.35">
      <c r="A31" s="5" t="s">
        <v>300</v>
      </c>
      <c r="B31" s="6" t="s">
        <v>301</v>
      </c>
      <c r="C31" s="7" t="s">
        <v>302</v>
      </c>
    </row>
    <row r="32" spans="1:3" x14ac:dyDescent="0.25">
      <c r="A32" t="s">
        <v>180</v>
      </c>
      <c r="B32" s="1" t="s">
        <v>181</v>
      </c>
      <c r="C32" s="2" t="s">
        <v>182</v>
      </c>
    </row>
    <row r="33" spans="1:3" x14ac:dyDescent="0.25">
      <c r="A33" t="s">
        <v>55</v>
      </c>
      <c r="B33" s="1" t="s">
        <v>56</v>
      </c>
      <c r="C33" s="2" t="s">
        <v>57</v>
      </c>
    </row>
    <row r="34" spans="1:3" x14ac:dyDescent="0.25">
      <c r="A34" t="s">
        <v>198</v>
      </c>
      <c r="B34" s="1" t="s">
        <v>199</v>
      </c>
      <c r="C34" s="2" t="s">
        <v>200</v>
      </c>
    </row>
    <row r="35" spans="1:3" ht="16.5" x14ac:dyDescent="0.35">
      <c r="A35" s="5" t="s">
        <v>108</v>
      </c>
      <c r="B35" s="1" t="s">
        <v>109</v>
      </c>
      <c r="C35" s="2" t="s">
        <v>110</v>
      </c>
    </row>
    <row r="36" spans="1:3" x14ac:dyDescent="0.25">
      <c r="A36" t="s">
        <v>214</v>
      </c>
      <c r="B36" s="1" t="s">
        <v>215</v>
      </c>
      <c r="C36" s="2" t="s">
        <v>216</v>
      </c>
    </row>
    <row r="37" spans="1:3" ht="16.5" x14ac:dyDescent="0.35">
      <c r="A37" s="5" t="s">
        <v>82</v>
      </c>
      <c r="B37" s="1" t="s">
        <v>83</v>
      </c>
      <c r="C37" s="2" t="s">
        <v>84</v>
      </c>
    </row>
    <row r="38" spans="1:3" x14ac:dyDescent="0.25">
      <c r="A38" t="s">
        <v>250</v>
      </c>
      <c r="B38" s="1" t="s">
        <v>248</v>
      </c>
      <c r="C38" t="s">
        <v>249</v>
      </c>
    </row>
    <row r="39" spans="1:3" ht="16.5" x14ac:dyDescent="0.35">
      <c r="A39" s="5" t="s">
        <v>140</v>
      </c>
      <c r="B39" s="6" t="s">
        <v>141</v>
      </c>
      <c r="C39" s="2" t="s">
        <v>142</v>
      </c>
    </row>
    <row r="40" spans="1:3" x14ac:dyDescent="0.25">
      <c r="A40" t="s">
        <v>237</v>
      </c>
      <c r="B40" s="1" t="s">
        <v>238</v>
      </c>
      <c r="C40" s="2" t="s">
        <v>239</v>
      </c>
    </row>
    <row r="41" spans="1:3" x14ac:dyDescent="0.25">
      <c r="A41" t="s">
        <v>20</v>
      </c>
      <c r="B41" s="1" t="s">
        <v>21</v>
      </c>
      <c r="C41" s="2" t="s">
        <v>22</v>
      </c>
    </row>
    <row r="42" spans="1:3" x14ac:dyDescent="0.25">
      <c r="A42" t="s">
        <v>245</v>
      </c>
      <c r="B42" s="1" t="s">
        <v>246</v>
      </c>
      <c r="C42" t="s">
        <v>247</v>
      </c>
    </row>
    <row r="43" spans="1:3" x14ac:dyDescent="0.25">
      <c r="A43" t="s">
        <v>274</v>
      </c>
      <c r="B43" s="6" t="s">
        <v>275</v>
      </c>
      <c r="C43" s="2" t="s">
        <v>276</v>
      </c>
    </row>
    <row r="44" spans="1:3" x14ac:dyDescent="0.25">
      <c r="A44" t="s">
        <v>9</v>
      </c>
      <c r="B44" s="1" t="s">
        <v>10</v>
      </c>
      <c r="C44" s="2" t="s">
        <v>11</v>
      </c>
    </row>
    <row r="45" spans="1:3" x14ac:dyDescent="0.25">
      <c r="A45" t="s">
        <v>256</v>
      </c>
      <c r="B45" s="1" t="s">
        <v>257</v>
      </c>
      <c r="C45" t="s">
        <v>258</v>
      </c>
    </row>
    <row r="46" spans="1:3" x14ac:dyDescent="0.25">
      <c r="A46" t="s">
        <v>29</v>
      </c>
      <c r="B46" s="1" t="s">
        <v>30</v>
      </c>
      <c r="C46" s="2" t="s">
        <v>31</v>
      </c>
    </row>
    <row r="47" spans="1:3" ht="16.5" x14ac:dyDescent="0.35">
      <c r="A47" s="5" t="s">
        <v>103</v>
      </c>
      <c r="B47" s="6" t="s">
        <v>104</v>
      </c>
      <c r="C47" s="2" t="s">
        <v>105</v>
      </c>
    </row>
    <row r="48" spans="1:3" ht="16.5" x14ac:dyDescent="0.35">
      <c r="A48" s="5" t="s">
        <v>315</v>
      </c>
      <c r="B48" s="1" t="s">
        <v>316</v>
      </c>
      <c r="C48" s="2" t="s">
        <v>317</v>
      </c>
    </row>
    <row r="49" spans="1:3" x14ac:dyDescent="0.25">
      <c r="A49" t="s">
        <v>38</v>
      </c>
      <c r="B49" s="1" t="s">
        <v>39</v>
      </c>
      <c r="C49" s="2" t="s">
        <v>40</v>
      </c>
    </row>
    <row r="50" spans="1:3" x14ac:dyDescent="0.25">
      <c r="A50" t="s">
        <v>208</v>
      </c>
      <c r="B50" s="1" t="s">
        <v>209</v>
      </c>
      <c r="C50" s="2" t="s">
        <v>210</v>
      </c>
    </row>
    <row r="51" spans="1:3" ht="16.5" x14ac:dyDescent="0.35">
      <c r="A51" s="5" t="s">
        <v>100</v>
      </c>
      <c r="B51" s="6" t="s">
        <v>101</v>
      </c>
      <c r="C51" s="7" t="s">
        <v>102</v>
      </c>
    </row>
    <row r="52" spans="1:3" x14ac:dyDescent="0.25">
      <c r="A52" t="s">
        <v>222</v>
      </c>
      <c r="B52" s="1" t="s">
        <v>223</v>
      </c>
      <c r="C52" s="2" t="s">
        <v>224</v>
      </c>
    </row>
    <row r="53" spans="1:3" ht="30" x14ac:dyDescent="0.35">
      <c r="A53" s="3" t="s">
        <v>58</v>
      </c>
      <c r="B53" s="1" t="s">
        <v>59</v>
      </c>
      <c r="C53" s="2" t="s">
        <v>60</v>
      </c>
    </row>
    <row r="54" spans="1:3" ht="16.5" x14ac:dyDescent="0.35">
      <c r="A54" s="5" t="s">
        <v>146</v>
      </c>
      <c r="B54" s="6" t="s">
        <v>147</v>
      </c>
      <c r="C54" s="7" t="s">
        <v>148</v>
      </c>
    </row>
    <row r="55" spans="1:3" x14ac:dyDescent="0.25">
      <c r="A55" t="s">
        <v>125</v>
      </c>
      <c r="B55" s="1" t="s">
        <v>126</v>
      </c>
      <c r="C55" s="2" t="s">
        <v>127</v>
      </c>
    </row>
    <row r="56" spans="1:3" ht="16.5" x14ac:dyDescent="0.35">
      <c r="A56" s="5" t="s">
        <v>161</v>
      </c>
      <c r="B56" s="1" t="s">
        <v>162</v>
      </c>
      <c r="C56" s="2" t="s">
        <v>163</v>
      </c>
    </row>
    <row r="57" spans="1:3" x14ac:dyDescent="0.25">
      <c r="A57" t="s">
        <v>211</v>
      </c>
      <c r="B57" s="6" t="s">
        <v>212</v>
      </c>
      <c r="C57" s="2" t="s">
        <v>213</v>
      </c>
    </row>
    <row r="58" spans="1:3" x14ac:dyDescent="0.25">
      <c r="A58" t="s">
        <v>277</v>
      </c>
      <c r="B58" s="6" t="s">
        <v>278</v>
      </c>
      <c r="C58" s="2" t="s">
        <v>279</v>
      </c>
    </row>
    <row r="59" spans="1:3" x14ac:dyDescent="0.25">
      <c r="A59" t="s">
        <v>205</v>
      </c>
      <c r="B59" s="1" t="s">
        <v>206</v>
      </c>
      <c r="C59" s="2" t="s">
        <v>207</v>
      </c>
    </row>
    <row r="60" spans="1:3" ht="16.5" x14ac:dyDescent="0.35">
      <c r="A60" s="5" t="s">
        <v>114</v>
      </c>
      <c r="B60" s="1" t="s">
        <v>115</v>
      </c>
      <c r="C60" s="2" t="s">
        <v>116</v>
      </c>
    </row>
    <row r="61" spans="1:3" ht="16.5" x14ac:dyDescent="0.35">
      <c r="A61" s="5" t="s">
        <v>309</v>
      </c>
      <c r="B61" s="6" t="s">
        <v>310</v>
      </c>
      <c r="C61" s="2" t="s">
        <v>311</v>
      </c>
    </row>
    <row r="62" spans="1:3" x14ac:dyDescent="0.25">
      <c r="A62" t="s">
        <v>268</v>
      </c>
      <c r="B62" s="6" t="s">
        <v>269</v>
      </c>
      <c r="C62" s="2" t="s">
        <v>270</v>
      </c>
    </row>
    <row r="63" spans="1:3" x14ac:dyDescent="0.25">
      <c r="A63" t="s">
        <v>294</v>
      </c>
      <c r="B63" s="1" t="s">
        <v>220</v>
      </c>
      <c r="C63" s="2" t="s">
        <v>221</v>
      </c>
    </row>
    <row r="64" spans="1:3" ht="16.5" x14ac:dyDescent="0.35">
      <c r="A64" s="5" t="s">
        <v>143</v>
      </c>
      <c r="B64" s="1" t="s">
        <v>144</v>
      </c>
      <c r="C64" s="2" t="s">
        <v>145</v>
      </c>
    </row>
    <row r="65" spans="1:3" x14ac:dyDescent="0.25">
      <c r="A65" t="s">
        <v>262</v>
      </c>
      <c r="B65" s="1" t="s">
        <v>263</v>
      </c>
      <c r="C65" t="s">
        <v>264</v>
      </c>
    </row>
    <row r="66" spans="1:3" ht="16.5" x14ac:dyDescent="0.35">
      <c r="A66" s="5" t="s">
        <v>79</v>
      </c>
      <c r="B66" s="1" t="s">
        <v>80</v>
      </c>
      <c r="C66" s="2" t="s">
        <v>81</v>
      </c>
    </row>
    <row r="67" spans="1:3" ht="16.5" x14ac:dyDescent="0.35">
      <c r="A67" s="5" t="s">
        <v>97</v>
      </c>
      <c r="B67" s="6" t="s">
        <v>98</v>
      </c>
      <c r="C67" s="2" t="s">
        <v>99</v>
      </c>
    </row>
    <row r="68" spans="1:3" x14ac:dyDescent="0.25">
      <c r="A68" t="s">
        <v>117</v>
      </c>
      <c r="B68" s="1" t="s">
        <v>118</v>
      </c>
      <c r="C68" s="2" t="s">
        <v>119</v>
      </c>
    </row>
    <row r="69" spans="1:3" x14ac:dyDescent="0.25">
      <c r="A69" t="s">
        <v>271</v>
      </c>
      <c r="B69" s="6" t="s">
        <v>272</v>
      </c>
      <c r="C69" s="2" t="s">
        <v>273</v>
      </c>
    </row>
    <row r="70" spans="1:3" x14ac:dyDescent="0.25">
      <c r="A70" t="s">
        <v>289</v>
      </c>
      <c r="B70" s="1" t="s">
        <v>290</v>
      </c>
      <c r="C70" s="2" t="s">
        <v>291</v>
      </c>
    </row>
    <row r="71" spans="1:3" ht="16.5" x14ac:dyDescent="0.35">
      <c r="A71" s="5" t="s">
        <v>137</v>
      </c>
      <c r="B71" s="6" t="s">
        <v>138</v>
      </c>
      <c r="C71" s="2" t="s">
        <v>139</v>
      </c>
    </row>
    <row r="72" spans="1:3" x14ac:dyDescent="0.25">
      <c r="A72" t="s">
        <v>64</v>
      </c>
      <c r="B72" s="1" t="s">
        <v>65</v>
      </c>
      <c r="C72" s="2" t="s">
        <v>66</v>
      </c>
    </row>
    <row r="73" spans="1:3" x14ac:dyDescent="0.25">
      <c r="A73" t="s">
        <v>128</v>
      </c>
      <c r="B73" s="1" t="s">
        <v>129</v>
      </c>
      <c r="C73" s="2" t="s">
        <v>130</v>
      </c>
    </row>
    <row r="74" spans="1:3" x14ac:dyDescent="0.25">
      <c r="A74" t="s">
        <v>195</v>
      </c>
      <c r="B74" s="1" t="s">
        <v>196</v>
      </c>
      <c r="C74" s="2" t="s">
        <v>197</v>
      </c>
    </row>
    <row r="75" spans="1:3" ht="16.5" x14ac:dyDescent="0.35">
      <c r="A75" s="5" t="s">
        <v>134</v>
      </c>
      <c r="B75" s="6" t="s">
        <v>135</v>
      </c>
      <c r="C75" s="2" t="s">
        <v>136</v>
      </c>
    </row>
    <row r="76" spans="1:3" ht="16.5" x14ac:dyDescent="0.35">
      <c r="A76" s="5" t="s">
        <v>297</v>
      </c>
      <c r="B76" s="1" t="s">
        <v>298</v>
      </c>
      <c r="C76" s="8" t="s">
        <v>299</v>
      </c>
    </row>
    <row r="77" spans="1:3" x14ac:dyDescent="0.25">
      <c r="A77" t="s">
        <v>183</v>
      </c>
      <c r="B77" s="1" t="s">
        <v>184</v>
      </c>
      <c r="C77" s="2" t="s">
        <v>185</v>
      </c>
    </row>
    <row r="78" spans="1:3" x14ac:dyDescent="0.25">
      <c r="A78" t="s">
        <v>242</v>
      </c>
      <c r="B78" s="1" t="s">
        <v>243</v>
      </c>
      <c r="C78" s="2" t="s">
        <v>244</v>
      </c>
    </row>
    <row r="79" spans="1:3" ht="16.5" x14ac:dyDescent="0.35">
      <c r="A79" s="5" t="s">
        <v>123</v>
      </c>
      <c r="B79" s="1" t="s">
        <v>124</v>
      </c>
      <c r="C79" s="2" t="s">
        <v>295</v>
      </c>
    </row>
    <row r="80" spans="1:3" ht="16.5" x14ac:dyDescent="0.35">
      <c r="A80" s="5" t="s">
        <v>73</v>
      </c>
      <c r="B80" s="1" t="s">
        <v>74</v>
      </c>
      <c r="C80" s="2" t="s">
        <v>75</v>
      </c>
    </row>
    <row r="81" spans="1:3" x14ac:dyDescent="0.25">
      <c r="A81" t="s">
        <v>94</v>
      </c>
      <c r="B81" s="1" t="s">
        <v>95</v>
      </c>
      <c r="C81" s="2" t="s">
        <v>96</v>
      </c>
    </row>
    <row r="82" spans="1:3" x14ac:dyDescent="0.25">
      <c r="A82" t="s">
        <v>259</v>
      </c>
      <c r="B82" s="1" t="s">
        <v>260</v>
      </c>
      <c r="C82" t="s">
        <v>261</v>
      </c>
    </row>
    <row r="83" spans="1:3" x14ac:dyDescent="0.25">
      <c r="A83" t="s">
        <v>225</v>
      </c>
      <c r="B83" s="1" t="s">
        <v>226</v>
      </c>
      <c r="C83" s="2" t="s">
        <v>227</v>
      </c>
    </row>
    <row r="84" spans="1:3" x14ac:dyDescent="0.25">
      <c r="A84" t="s">
        <v>231</v>
      </c>
      <c r="B84" s="6" t="s">
        <v>232</v>
      </c>
      <c r="C84" s="7" t="s">
        <v>233</v>
      </c>
    </row>
    <row r="85" spans="1:3" x14ac:dyDescent="0.25">
      <c r="A85" t="s">
        <v>53</v>
      </c>
      <c r="B85" s="1" t="s">
        <v>170</v>
      </c>
      <c r="C85" s="2" t="s">
        <v>54</v>
      </c>
    </row>
    <row r="86" spans="1:3" x14ac:dyDescent="0.25">
      <c r="A86" t="s">
        <v>228</v>
      </c>
      <c r="B86" s="6" t="s">
        <v>229</v>
      </c>
      <c r="C86" s="2" t="s">
        <v>230</v>
      </c>
    </row>
    <row r="87" spans="1:3" x14ac:dyDescent="0.25">
      <c r="A87" t="s">
        <v>32</v>
      </c>
      <c r="B87" s="1" t="s">
        <v>33</v>
      </c>
      <c r="C87" s="2" t="s">
        <v>34</v>
      </c>
    </row>
    <row r="88" spans="1:3" x14ac:dyDescent="0.25">
      <c r="A88" t="s">
        <v>51</v>
      </c>
      <c r="B88" s="1" t="s">
        <v>167</v>
      </c>
      <c r="C88" s="2" t="s">
        <v>52</v>
      </c>
    </row>
    <row r="89" spans="1:3" ht="16.5" x14ac:dyDescent="0.35">
      <c r="A89" s="5" t="s">
        <v>85</v>
      </c>
      <c r="B89" s="6" t="s">
        <v>86</v>
      </c>
      <c r="C89" s="2" t="s">
        <v>87</v>
      </c>
    </row>
    <row r="90" spans="1:3" x14ac:dyDescent="0.25">
      <c r="A90" s="4" t="s">
        <v>70</v>
      </c>
      <c r="B90" s="1" t="s">
        <v>71</v>
      </c>
      <c r="C90" s="2" t="s">
        <v>72</v>
      </c>
    </row>
    <row r="91" spans="1:3" x14ac:dyDescent="0.25">
      <c r="A91" t="s">
        <v>234</v>
      </c>
      <c r="B91" s="1" t="s">
        <v>235</v>
      </c>
      <c r="C91" s="2" t="s">
        <v>236</v>
      </c>
    </row>
    <row r="92" spans="1:3" x14ac:dyDescent="0.25">
      <c r="A92" t="s">
        <v>265</v>
      </c>
      <c r="B92" s="6" t="s">
        <v>266</v>
      </c>
      <c r="C92" s="2" t="s">
        <v>267</v>
      </c>
    </row>
    <row r="93" spans="1:3" x14ac:dyDescent="0.25">
      <c r="A93" t="s">
        <v>5</v>
      </c>
      <c r="B93" s="1" t="s">
        <v>4</v>
      </c>
      <c r="C93" s="2" t="s">
        <v>6</v>
      </c>
    </row>
    <row r="94" spans="1:3" x14ac:dyDescent="0.25">
      <c r="A94" t="s">
        <v>41</v>
      </c>
      <c r="B94" s="1" t="s">
        <v>42</v>
      </c>
      <c r="C94" s="2" t="s">
        <v>43</v>
      </c>
    </row>
    <row r="95" spans="1:3" x14ac:dyDescent="0.25">
      <c r="A95" t="s">
        <v>177</v>
      </c>
      <c r="B95" s="1" t="s">
        <v>178</v>
      </c>
      <c r="C95" s="2" t="s">
        <v>179</v>
      </c>
    </row>
    <row r="96" spans="1:3" x14ac:dyDescent="0.25">
      <c r="A96" t="s">
        <v>217</v>
      </c>
      <c r="B96" s="1" t="s">
        <v>218</v>
      </c>
      <c r="C96" t="s">
        <v>219</v>
      </c>
    </row>
    <row r="97" spans="1:3" x14ac:dyDescent="0.25">
      <c r="A97" t="s">
        <v>324</v>
      </c>
      <c r="B97" s="1" t="s">
        <v>325</v>
      </c>
      <c r="C97" s="2" t="s">
        <v>326</v>
      </c>
    </row>
    <row r="98" spans="1:3" x14ac:dyDescent="0.25">
      <c r="A98" t="s">
        <v>280</v>
      </c>
      <c r="B98" s="6" t="s">
        <v>281</v>
      </c>
      <c r="C98" s="2" t="s">
        <v>282</v>
      </c>
    </row>
    <row r="99" spans="1:3" x14ac:dyDescent="0.25">
      <c r="A99" t="s">
        <v>12</v>
      </c>
      <c r="B99" s="1" t="s">
        <v>13</v>
      </c>
      <c r="C99" t="s">
        <v>14</v>
      </c>
    </row>
    <row r="100" spans="1:3" x14ac:dyDescent="0.25">
      <c r="A100" t="s">
        <v>26</v>
      </c>
      <c r="B100" s="1" t="s">
        <v>27</v>
      </c>
      <c r="C100" s="2" t="s">
        <v>28</v>
      </c>
    </row>
    <row r="101" spans="1:3" x14ac:dyDescent="0.25">
      <c r="A101" t="s">
        <v>321</v>
      </c>
      <c r="B101" s="1" t="s">
        <v>322</v>
      </c>
      <c r="C101" s="2" t="s">
        <v>323</v>
      </c>
    </row>
    <row r="102" spans="1:3" x14ac:dyDescent="0.25">
      <c r="A102" t="s">
        <v>286</v>
      </c>
      <c r="B102" s="1" t="s">
        <v>287</v>
      </c>
      <c r="C102" s="2" t="s">
        <v>288</v>
      </c>
    </row>
    <row r="103" spans="1:3" x14ac:dyDescent="0.25">
      <c r="A103" t="s">
        <v>49</v>
      </c>
      <c r="B103" s="1" t="s">
        <v>169</v>
      </c>
      <c r="C103" s="2" t="s">
        <v>50</v>
      </c>
    </row>
    <row r="104" spans="1:3" ht="16.5" x14ac:dyDescent="0.35">
      <c r="A104" s="5" t="s">
        <v>327</v>
      </c>
      <c r="B104" s="1" t="s">
        <v>328</v>
      </c>
      <c r="C104" s="2" t="s">
        <v>329</v>
      </c>
    </row>
  </sheetData>
  <sheetProtection algorithmName="SHA-512" hashValue="c8/ga61GmcJUyWtcmIaS4R3D9vejauG+UQLJsaRTtzn87WMjuWhLzrWCwyO8miwriVdoHjXmKIgWkGnoH/1ODw==" saltValue="FFpvDohQrZFvxR368qpVYQ==" spinCount="100000" sheet="1" objects="1" scenarios="1"/>
  <sortState ref="A1:C103">
    <sortCondition ref="A55"/>
  </sortState>
  <dataValidations count="4">
    <dataValidation type="custom" allowBlank="1" showInputMessage="1" showErrorMessage="1" sqref="B21 B16:B19 B11:B13 B26:B27 B23 B30 B35:B37 B40:B46 B59:B60 B57 B54:B55 B75 B63:B73 B95 B90:B93 B83:B88 B78:B80 B100:B101 B103 B105:B1048576 B4" xr:uid="{3B072040-E36D-49E5-908B-331DC0DB5CD3}">
      <formula1>COUNTIF($B:$B, B4)=1</formula1>
    </dataValidation>
    <dataValidation type="custom" showInputMessage="1" showErrorMessage="1" sqref="B102 B96:B99 B20 B14:B15 B22 B47:B53 B31:B34 B38:B39 B58 B56 B74 B61:B62 B94 B89 B81:B82 B76:B77 B29 B104 B5:B10 B1:B3" xr:uid="{6797A13B-2DEC-472D-8899-2DE530AD8DBE}">
      <formula1>COUNTIF($B:$B, B1)=1</formula1>
    </dataValidation>
    <dataValidation type="custom" allowBlank="1" showInputMessage="1" showErrorMessage="1" sqref="A96 A26:A48 A50:A69 A71:A81 A90:A92 A83:A88 A100:A1048576 A1:A23" xr:uid="{3A2A7388-7D5E-4F0B-B40E-E7627C6E9772}">
      <formula1>COUNTIF($A:$A, A1)=1</formula1>
    </dataValidation>
    <dataValidation type="custom" allowBlank="1" showInputMessage="1" showErrorMessage="1" sqref="C90:C92 C40:C50 C59:C61 C52:C53 C75:C80 C63:C73 C83:C88 C99:C1048576 C1:C37" xr:uid="{817DCC94-EC11-4E0D-9F5C-F5193B109140}">
      <formula1>COUNTIF($C:$C, C1)=1</formula1>
    </dataValidation>
  </dataValidations>
  <hyperlinks>
    <hyperlink ref="C21" r:id="rId1" xr:uid="{C02A3452-A01C-4A43-9DAE-CDFE2A9A5A2B}"/>
    <hyperlink ref="C2" r:id="rId2" xr:uid="{EB1753D8-41F8-4FA4-9AD7-26D9743A5307}"/>
    <hyperlink ref="C93" r:id="rId3" xr:uid="{5729CCD0-D0B0-4686-8CAF-865A5835C816}"/>
    <hyperlink ref="C44" r:id="rId4" xr:uid="{346E1A90-3404-4899-A965-FA464720790B}"/>
    <hyperlink ref="C4" r:id="rId5" xr:uid="{A4A201B4-73F4-4526-9FFD-9C476B025237}"/>
    <hyperlink ref="C13" r:id="rId6" xr:uid="{B0732490-6929-4629-A9E7-9AADA5DB42B1}"/>
    <hyperlink ref="C41" r:id="rId7" xr:uid="{81E93E14-DD7C-4F6A-AB61-D2D64CF4C01B}"/>
    <hyperlink ref="C1" r:id="rId8" xr:uid="{378C9CE6-6251-40A9-BCBC-5228F93F2DBB}"/>
    <hyperlink ref="C100" r:id="rId9" xr:uid="{2DE6BFA8-44AE-4330-BDAA-3FC1AA865193}"/>
    <hyperlink ref="C46" r:id="rId10" xr:uid="{4BF14C05-130E-4FEC-A1E1-A6AC8D77CA61}"/>
    <hyperlink ref="C87" r:id="rId11" xr:uid="{D47D3B21-65B7-4A39-A5FC-1DD6998C8D1D}"/>
    <hyperlink ref="C49" r:id="rId12" xr:uid="{B31A4773-D3A9-4503-857E-8C14E1E88318}"/>
    <hyperlink ref="C94" r:id="rId13" xr:uid="{8B2D6B35-2574-49F0-B3C4-F4C539DE5826}"/>
    <hyperlink ref="C11" r:id="rId14" xr:uid="{895CEB8D-FEF1-403D-B789-46D7D2E409B6}"/>
    <hyperlink ref="C33" r:id="rId15" xr:uid="{9C83309C-F019-4D69-BD98-04C53306543D}"/>
    <hyperlink ref="C53" r:id="rId16" xr:uid="{D175E423-BB8D-452C-B47D-8141A2373D72}"/>
    <hyperlink ref="C19" r:id="rId17" xr:uid="{563FA413-C44C-4C00-B480-C8E6A7F1995F}"/>
    <hyperlink ref="C72" r:id="rId18" xr:uid="{A5A33535-F647-41BA-826E-39DE5E689DCE}"/>
    <hyperlink ref="C5" r:id="rId19" xr:uid="{7E97BB89-7E4B-4328-85DB-76149AC75D63}"/>
    <hyperlink ref="C90" r:id="rId20" xr:uid="{F0A04AC1-8539-486B-9033-DE5847ADD63B}"/>
    <hyperlink ref="C80" r:id="rId21" xr:uid="{E8E39DE2-7026-4714-8800-B8032E726427}"/>
    <hyperlink ref="C66" r:id="rId22" xr:uid="{D9B6D601-AD78-4925-9AFF-36E38D7F58E3}"/>
    <hyperlink ref="C37" r:id="rId23" xr:uid="{953E4142-803B-4911-B44D-C530C2974F51}"/>
    <hyperlink ref="C89" r:id="rId24" xr:uid="{37CED0D3-D3F3-41F2-8D30-D67740F6F406}"/>
    <hyperlink ref="C16" r:id="rId25" xr:uid="{1F6D04BA-1AD1-4FFF-8303-E50CAE196E88}"/>
    <hyperlink ref="C81" r:id="rId26" xr:uid="{2FF2AC89-81E1-4F44-9EC9-9DC1486C3FF0}"/>
    <hyperlink ref="C67" r:id="rId27" xr:uid="{7BCB0962-028F-4D56-8DAD-98F263794DE9}"/>
    <hyperlink ref="C51" r:id="rId28" display="mailto:impresacolosiosrl@pec.buffetti.it" xr:uid="{C8648082-5186-4524-8BB9-E709C85A8C09}"/>
    <hyperlink ref="C47" r:id="rId29" display="mailto:GUGLIOTTASRL.BI00@infopec.cassaedile.it" xr:uid="{70F69C83-F190-4BCB-BF97-5738EA6766C0}"/>
    <hyperlink ref="C35" r:id="rId30" xr:uid="{41D815CA-87D6-4B33-8444-58F36C5BCCD7}"/>
    <hyperlink ref="C23" r:id="rId31" xr:uid="{56C300A0-548E-4FD7-AECE-575E0089D67B}"/>
    <hyperlink ref="C60" r:id="rId32" xr:uid="{1260C7DB-7856-4F8C-9392-95F0CFD1C83F}"/>
    <hyperlink ref="C18" r:id="rId33" xr:uid="{61E00911-208E-4492-BB9A-BAA5A081B8A3}"/>
    <hyperlink ref="C79" r:id="rId34" xr:uid="{0D51F169-9FB3-4727-8D52-8CBAC9653F8A}"/>
    <hyperlink ref="C55" r:id="rId35" xr:uid="{69489D98-88BF-4E59-89E6-4302E0F7CCAD}"/>
    <hyperlink ref="C73" r:id="rId36" xr:uid="{6231B4A9-DB5B-4721-90E7-F040DEDEB989}"/>
    <hyperlink ref="C3" r:id="rId37" xr:uid="{290A0CC8-41E7-48F7-9F89-C0847F4703BC}"/>
    <hyperlink ref="C75" r:id="rId38" xr:uid="{CE3EAC78-1C3C-459D-A817-8D6252DA9F16}"/>
    <hyperlink ref="C71" r:id="rId39" display="mailto:info.notarimpresa@pec.it" xr:uid="{FCBDA3AB-C1DD-425D-B95A-E58E31F30BEC}"/>
    <hyperlink ref="C39" r:id="rId40" xr:uid="{9AC8ABCF-D5B3-4CBC-96F4-8E2D4610C0F0}"/>
    <hyperlink ref="C64" r:id="rId41" xr:uid="{F2010812-48F4-4BF2-BB3E-61F3B287E3D7}"/>
    <hyperlink ref="C54" r:id="rId42" display="mailto:impresadionisiosrl@pec.it" xr:uid="{0978B28F-E9B1-4D52-9B50-69E231EEC0D9}"/>
    <hyperlink ref="C10" r:id="rId43" display="mailto:bindasrl@legalmail.it" xr:uid="{B0AC89AF-C4D7-4A88-91AA-083FEE338F7C}"/>
    <hyperlink ref="C27" r:id="rId44" display="mailto:contessagiuliosrl@pec.it" xr:uid="{5FE906AD-C0E8-4FBB-BCD1-10C95DF748B6}"/>
    <hyperlink ref="C28" r:id="rId45" display="mailto:decampoegidioeredi@pec.it" xr:uid="{D03CC1CE-3B9B-4CD9-B3D6-EB3054F5BCFC}"/>
    <hyperlink ref="C30" r:id="rId46" display="mailto:dp.costruzionisrl@pec.it" xr:uid="{45EC414B-3E6A-458C-83B6-460034238331}"/>
    <hyperlink ref="C56" r:id="rId47" xr:uid="{C009B1ED-473E-4E93-ADC0-A415C647F3D0}"/>
    <hyperlink ref="C9" r:id="rId48" xr:uid="{1F460554-3BD8-44A8-8AC7-312C123596AE}"/>
    <hyperlink ref="C14" r:id="rId49" display="mailto:buildingedesign@pec.it" xr:uid="{71ABBF7B-1603-4806-B60F-D818F7C21F63}"/>
    <hyperlink ref="C95" r:id="rId50" xr:uid="{0F7C4B2F-3FEA-4BDD-A331-6DD8694644D6}"/>
    <hyperlink ref="C32" r:id="rId51" xr:uid="{34334055-6EF2-4819-956D-4FF1A9354A33}"/>
    <hyperlink ref="C77" r:id="rId52" xr:uid="{9BDECBA0-CC16-48F3-AB28-BB41F5CCC585}"/>
    <hyperlink ref="C7" r:id="rId53" xr:uid="{809BECFC-38DE-4B2D-A566-CC9B9B1E5349}"/>
    <hyperlink ref="C15" r:id="rId54" xr:uid="{2A97E03E-7BF2-4857-92E0-B5EA3FF51D64}"/>
    <hyperlink ref="C74" r:id="rId55" xr:uid="{BCB6F276-888A-4F6A-AB22-C8EE7A13CD08}"/>
    <hyperlink ref="C34" r:id="rId56" xr:uid="{89BBA7F9-1664-41F2-A84F-D7D46C93A90D}"/>
    <hyperlink ref="C57" r:id="rId57" display="mailto:impresaramella@legalmail.it" xr:uid="{26F3A6B2-DD0F-43B7-847A-5863EA6DAB61}"/>
    <hyperlink ref="C36" r:id="rId58" xr:uid="{AE1CDBF6-37A7-4762-9D4B-999AADFF52F6}"/>
    <hyperlink ref="C83" r:id="rId59" xr:uid="{3A2A1904-16DD-45CC-B5C2-34D477B563DB}"/>
    <hyperlink ref="C86" r:id="rId60" xr:uid="{4A9E3B0B-08BE-46DF-A9E3-E965B19AAF7A}"/>
    <hyperlink ref="C84" r:id="rId61" display="mailto:sitalcea@pcert.it" xr:uid="{45FBB083-F5D5-4985-A809-1463E8942DA9}"/>
    <hyperlink ref="C91" r:id="rId62" xr:uid="{D9FD71AF-6590-4127-8FFE-5FC8EA0CFB3E}"/>
    <hyperlink ref="C40" r:id="rId63" xr:uid="{9340219A-6885-4F94-AA8A-D570F9A2E0C2}"/>
    <hyperlink ref="C92" r:id="rId64" display="mailto:tacchinieriva@ancecomo.legalmail.it" xr:uid="{0A0A13FE-30C3-4A07-93BA-3BB694084804}"/>
    <hyperlink ref="C62" r:id="rId65" display="mailto:info@pec.lecogen.it" xr:uid="{26634FA7-43CF-4EA7-B4A1-5518DBB70246}"/>
    <hyperlink ref="C69" r:id="rId66" display="mailto:mezzanzanicaspa@legalmail.it" xr:uid="{3F82AFD0-2F7D-4176-B0DA-8DBF693D11BA}"/>
    <hyperlink ref="C43" r:id="rId67" display="mailto:gfstrade@legalmail.it" xr:uid="{2AD6ADAC-8204-4F2F-9164-EFBE9C306B51}"/>
    <hyperlink ref="C58" r:id="rId68" display="mailto:italbeton@pec.italbeton.it" xr:uid="{08BC0B9A-80A1-4345-9B37-305483A3955A}"/>
    <hyperlink ref="C98" r:id="rId69" xr:uid="{2ACD6E41-E5BC-4311-989C-2D26413CB9B2}"/>
    <hyperlink ref="C22" r:id="rId70" xr:uid="{C119B243-010E-4F09-8715-E73280A16396}"/>
    <hyperlink ref="C102" r:id="rId71" xr:uid="{068FDFC7-3683-4DBF-839E-EB065CF89A6E}"/>
    <hyperlink ref="C70" r:id="rId72" xr:uid="{1DC6057F-1FA2-4990-9A09-01AA5453D2A3}"/>
    <hyperlink ref="C68" r:id="rId73" xr:uid="{C24DE25B-A433-4DC1-B191-7F7316C10F69}"/>
    <hyperlink ref="C76" r:id="rId74" xr:uid="{5CC1CA3C-BAAA-404C-9388-CD66E9346C9A}"/>
    <hyperlink ref="C61" r:id="rId75" xr:uid="{EC07C7FB-74C8-4DFF-87C6-3D7E09F7B6FC}"/>
    <hyperlink ref="C20" r:id="rId76" xr:uid="{5D68C4B3-1E3F-4B48-8311-1378D1BA519D}"/>
    <hyperlink ref="C29" r:id="rId77" xr:uid="{BEFF6B60-922A-4D03-8590-DE5BD8226F21}"/>
    <hyperlink ref="C101" r:id="rId78" xr:uid="{88EBCC19-96C8-4154-BA91-313A3D1D6194}"/>
    <hyperlink ref="C97" r:id="rId79" xr:uid="{615C6E77-16E2-42FA-BC01-CED7FF83BD9A}"/>
    <hyperlink ref="C104" r:id="rId80" xr:uid="{64A1169B-890F-4F90-9096-DE6CB9069464}"/>
    <hyperlink ref="C6" r:id="rId81" xr:uid="{3AB1D7B5-A3D5-4009-80BC-3B657B10E889}"/>
  </hyperlinks>
  <pageMargins left="0.7" right="0.7" top="0.75" bottom="0.75" header="0.3" footer="0.3"/>
  <pageSetup paperSize="9" orientation="portrait"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3843-71DB-4439-8665-BF537770A12D}">
  <dimension ref="A1:C96"/>
  <sheetViews>
    <sheetView workbookViewId="0">
      <selection activeCell="A9" sqref="A9:C9"/>
    </sheetView>
  </sheetViews>
  <sheetFormatPr defaultRowHeight="15" x14ac:dyDescent="0.25"/>
  <cols>
    <col min="1" max="1" width="66.5703125" customWidth="1"/>
    <col min="2" max="2" width="14.85546875" style="1" customWidth="1"/>
    <col min="3" max="3" width="42.85546875" customWidth="1"/>
    <col min="4" max="4" width="26.7109375" customWidth="1"/>
  </cols>
  <sheetData>
    <row r="1" spans="1:3" x14ac:dyDescent="0.25">
      <c r="A1" t="s">
        <v>23</v>
      </c>
      <c r="B1" s="1" t="s">
        <v>24</v>
      </c>
      <c r="C1" s="2" t="s">
        <v>25</v>
      </c>
    </row>
    <row r="2" spans="1:3" x14ac:dyDescent="0.25">
      <c r="A2" t="s">
        <v>7</v>
      </c>
      <c r="B2" s="1" t="s">
        <v>2</v>
      </c>
      <c r="C2" s="2" t="s">
        <v>3</v>
      </c>
    </row>
    <row r="3" spans="1:3" ht="16.5" x14ac:dyDescent="0.35">
      <c r="A3" s="5" t="s">
        <v>131</v>
      </c>
      <c r="B3" s="6" t="s">
        <v>132</v>
      </c>
      <c r="C3" s="2" t="s">
        <v>133</v>
      </c>
    </row>
    <row r="4" spans="1:3" x14ac:dyDescent="0.25">
      <c r="A4" t="s">
        <v>15</v>
      </c>
      <c r="B4" s="1" t="s">
        <v>16</v>
      </c>
      <c r="C4" s="2" t="s">
        <v>17</v>
      </c>
    </row>
    <row r="5" spans="1:3" x14ac:dyDescent="0.25">
      <c r="A5" t="s">
        <v>67</v>
      </c>
      <c r="B5" s="1" t="s">
        <v>68</v>
      </c>
      <c r="C5" s="2" t="s">
        <v>69</v>
      </c>
    </row>
    <row r="6" spans="1:3" x14ac:dyDescent="0.25">
      <c r="A6" t="s">
        <v>330</v>
      </c>
      <c r="B6" s="6" t="s">
        <v>331</v>
      </c>
      <c r="C6" s="7" t="s">
        <v>332</v>
      </c>
    </row>
    <row r="7" spans="1:3" x14ac:dyDescent="0.25">
      <c r="A7" t="s">
        <v>189</v>
      </c>
      <c r="B7" s="1" t="s">
        <v>190</v>
      </c>
      <c r="C7" s="2" t="s">
        <v>191</v>
      </c>
    </row>
    <row r="8" spans="1:3" x14ac:dyDescent="0.25">
      <c r="A8" s="4" t="s">
        <v>76</v>
      </c>
      <c r="B8" s="1" t="s">
        <v>77</v>
      </c>
      <c r="C8" t="s">
        <v>78</v>
      </c>
    </row>
    <row r="9" spans="1:3" x14ac:dyDescent="0.25">
      <c r="A9" t="s">
        <v>164</v>
      </c>
      <c r="B9" s="1" t="s">
        <v>165</v>
      </c>
      <c r="C9" s="2" t="s">
        <v>166</v>
      </c>
    </row>
    <row r="10" spans="1:3" x14ac:dyDescent="0.25">
      <c r="A10" t="s">
        <v>44</v>
      </c>
      <c r="B10" s="1" t="s">
        <v>45</v>
      </c>
      <c r="C10" s="2" t="s">
        <v>46</v>
      </c>
    </row>
    <row r="11" spans="1:3" x14ac:dyDescent="0.25">
      <c r="A11" t="s">
        <v>251</v>
      </c>
      <c r="B11" s="1" t="s">
        <v>240</v>
      </c>
      <c r="C11" s="2" t="s">
        <v>241</v>
      </c>
    </row>
    <row r="12" spans="1:3" x14ac:dyDescent="0.25">
      <c r="A12" t="s">
        <v>18</v>
      </c>
      <c r="B12" s="1" t="s">
        <v>296</v>
      </c>
      <c r="C12" s="2" t="s">
        <v>19</v>
      </c>
    </row>
    <row r="13" spans="1:3" ht="16.5" x14ac:dyDescent="0.35">
      <c r="A13" s="5" t="s">
        <v>174</v>
      </c>
      <c r="B13" s="6" t="s">
        <v>175</v>
      </c>
      <c r="C13" s="2" t="s">
        <v>176</v>
      </c>
    </row>
    <row r="14" spans="1:3" x14ac:dyDescent="0.25">
      <c r="A14" t="s">
        <v>192</v>
      </c>
      <c r="B14" s="1" t="s">
        <v>193</v>
      </c>
      <c r="C14" s="2" t="s">
        <v>194</v>
      </c>
    </row>
    <row r="15" spans="1:3" ht="16.5" x14ac:dyDescent="0.35">
      <c r="A15" s="5" t="s">
        <v>88</v>
      </c>
      <c r="B15" s="1" t="s">
        <v>89</v>
      </c>
      <c r="C15" s="2" t="s">
        <v>90</v>
      </c>
    </row>
    <row r="16" spans="1:3" x14ac:dyDescent="0.25">
      <c r="A16" t="s">
        <v>47</v>
      </c>
      <c r="B16" s="1" t="s">
        <v>168</v>
      </c>
      <c r="C16" s="2" t="s">
        <v>48</v>
      </c>
    </row>
    <row r="17" spans="1:3" ht="16.5" x14ac:dyDescent="0.35">
      <c r="A17" s="5" t="s">
        <v>120</v>
      </c>
      <c r="B17" s="1" t="s">
        <v>121</v>
      </c>
      <c r="C17" s="2" t="s">
        <v>122</v>
      </c>
    </row>
    <row r="18" spans="1:3" x14ac:dyDescent="0.25">
      <c r="A18" t="s">
        <v>61</v>
      </c>
      <c r="B18" s="1" t="s">
        <v>62</v>
      </c>
      <c r="C18" s="2" t="s">
        <v>63</v>
      </c>
    </row>
    <row r="19" spans="1:3" ht="16.5" x14ac:dyDescent="0.35">
      <c r="A19" s="5" t="s">
        <v>312</v>
      </c>
      <c r="B19" s="1" t="s">
        <v>313</v>
      </c>
      <c r="C19" s="2" t="s">
        <v>314</v>
      </c>
    </row>
    <row r="20" spans="1:3" x14ac:dyDescent="0.25">
      <c r="A20" t="s">
        <v>8</v>
      </c>
      <c r="B20" s="1" t="s">
        <v>0</v>
      </c>
      <c r="C20" s="2" t="s">
        <v>1</v>
      </c>
    </row>
    <row r="21" spans="1:3" x14ac:dyDescent="0.25">
      <c r="A21" t="s">
        <v>283</v>
      </c>
      <c r="B21" s="1" t="s">
        <v>284</v>
      </c>
      <c r="C21" s="2" t="s">
        <v>285</v>
      </c>
    </row>
    <row r="22" spans="1:3" ht="16.5" x14ac:dyDescent="0.35">
      <c r="A22" s="5" t="s">
        <v>111</v>
      </c>
      <c r="B22" s="1" t="s">
        <v>112</v>
      </c>
      <c r="C22" s="2" t="s">
        <v>113</v>
      </c>
    </row>
    <row r="23" spans="1:3" ht="16.5" x14ac:dyDescent="0.35">
      <c r="A23" s="5" t="s">
        <v>306</v>
      </c>
      <c r="B23" s="6" t="s">
        <v>307</v>
      </c>
      <c r="C23" s="2" t="s">
        <v>308</v>
      </c>
    </row>
    <row r="24" spans="1:3" ht="16.5" x14ac:dyDescent="0.35">
      <c r="A24" s="5" t="s">
        <v>106</v>
      </c>
      <c r="B24" s="1" t="s">
        <v>201</v>
      </c>
      <c r="C24" s="2" t="s">
        <v>107</v>
      </c>
    </row>
    <row r="25" spans="1:3" ht="16.5" x14ac:dyDescent="0.35">
      <c r="A25" s="5" t="s">
        <v>303</v>
      </c>
      <c r="B25" s="1" t="s">
        <v>304</v>
      </c>
      <c r="C25" s="2" t="s">
        <v>305</v>
      </c>
    </row>
    <row r="26" spans="1:3" x14ac:dyDescent="0.25">
      <c r="A26" t="s">
        <v>202</v>
      </c>
      <c r="B26" s="1" t="s">
        <v>203</v>
      </c>
      <c r="C26" s="2" t="s">
        <v>204</v>
      </c>
    </row>
    <row r="27" spans="1:3" ht="16.5" x14ac:dyDescent="0.35">
      <c r="A27" s="5" t="s">
        <v>152</v>
      </c>
      <c r="B27" s="6" t="s">
        <v>153</v>
      </c>
      <c r="C27" s="7" t="s">
        <v>154</v>
      </c>
    </row>
    <row r="28" spans="1:3" ht="16.5" x14ac:dyDescent="0.35">
      <c r="A28" s="5" t="s">
        <v>155</v>
      </c>
      <c r="B28" s="6" t="s">
        <v>156</v>
      </c>
      <c r="C28" s="7" t="s">
        <v>157</v>
      </c>
    </row>
    <row r="29" spans="1:3" x14ac:dyDescent="0.25">
      <c r="A29" t="s">
        <v>318</v>
      </c>
      <c r="B29" s="1" t="s">
        <v>319</v>
      </c>
      <c r="C29" s="2" t="s">
        <v>320</v>
      </c>
    </row>
    <row r="30" spans="1:3" ht="12.6" customHeight="1" x14ac:dyDescent="0.35">
      <c r="A30" s="5" t="s">
        <v>158</v>
      </c>
      <c r="B30" s="6" t="s">
        <v>159</v>
      </c>
      <c r="C30" s="7" t="s">
        <v>160</v>
      </c>
    </row>
    <row r="31" spans="1:3" ht="16.5" x14ac:dyDescent="0.35">
      <c r="A31" s="5" t="s">
        <v>300</v>
      </c>
      <c r="B31" s="6" t="s">
        <v>301</v>
      </c>
      <c r="C31" s="7" t="s">
        <v>302</v>
      </c>
    </row>
    <row r="32" spans="1:3" x14ac:dyDescent="0.25">
      <c r="A32" t="s">
        <v>180</v>
      </c>
      <c r="B32" s="1" t="s">
        <v>181</v>
      </c>
      <c r="C32" s="2" t="s">
        <v>182</v>
      </c>
    </row>
    <row r="33" spans="1:3" x14ac:dyDescent="0.25">
      <c r="A33" t="s">
        <v>55</v>
      </c>
      <c r="B33" s="1" t="s">
        <v>56</v>
      </c>
      <c r="C33" s="2" t="s">
        <v>57</v>
      </c>
    </row>
    <row r="34" spans="1:3" x14ac:dyDescent="0.25">
      <c r="A34" t="s">
        <v>198</v>
      </c>
      <c r="B34" s="1" t="s">
        <v>199</v>
      </c>
      <c r="C34" s="2" t="s">
        <v>200</v>
      </c>
    </row>
    <row r="35" spans="1:3" ht="16.5" x14ac:dyDescent="0.35">
      <c r="A35" s="5" t="s">
        <v>108</v>
      </c>
      <c r="B35" s="1" t="s">
        <v>109</v>
      </c>
      <c r="C35" s="2" t="s">
        <v>110</v>
      </c>
    </row>
    <row r="36" spans="1:3" x14ac:dyDescent="0.25">
      <c r="A36" t="s">
        <v>250</v>
      </c>
      <c r="B36" s="1" t="s">
        <v>248</v>
      </c>
      <c r="C36" t="s">
        <v>249</v>
      </c>
    </row>
    <row r="37" spans="1:3" ht="16.5" x14ac:dyDescent="0.35">
      <c r="A37" s="5" t="s">
        <v>140</v>
      </c>
      <c r="B37" s="6" t="s">
        <v>141</v>
      </c>
      <c r="C37" s="2" t="s">
        <v>142</v>
      </c>
    </row>
    <row r="38" spans="1:3" x14ac:dyDescent="0.25">
      <c r="A38" t="s">
        <v>237</v>
      </c>
      <c r="B38" s="1" t="s">
        <v>238</v>
      </c>
      <c r="C38" s="2" t="s">
        <v>239</v>
      </c>
    </row>
    <row r="39" spans="1:3" x14ac:dyDescent="0.25">
      <c r="A39" t="s">
        <v>245</v>
      </c>
      <c r="B39" s="1" t="s">
        <v>246</v>
      </c>
      <c r="C39" t="s">
        <v>247</v>
      </c>
    </row>
    <row r="40" spans="1:3" x14ac:dyDescent="0.25">
      <c r="A40" t="s">
        <v>274</v>
      </c>
      <c r="B40" s="6" t="s">
        <v>275</v>
      </c>
      <c r="C40" s="2" t="s">
        <v>276</v>
      </c>
    </row>
    <row r="41" spans="1:3" x14ac:dyDescent="0.25">
      <c r="A41" t="s">
        <v>9</v>
      </c>
      <c r="B41" s="1" t="s">
        <v>10</v>
      </c>
      <c r="C41" s="2" t="s">
        <v>11</v>
      </c>
    </row>
    <row r="42" spans="1:3" x14ac:dyDescent="0.25">
      <c r="A42" t="s">
        <v>256</v>
      </c>
      <c r="B42" s="1" t="s">
        <v>257</v>
      </c>
      <c r="C42" t="s">
        <v>258</v>
      </c>
    </row>
    <row r="43" spans="1:3" ht="16.5" x14ac:dyDescent="0.35">
      <c r="A43" s="5" t="s">
        <v>103</v>
      </c>
      <c r="B43" s="6" t="s">
        <v>104</v>
      </c>
      <c r="C43" s="2" t="s">
        <v>105</v>
      </c>
    </row>
    <row r="44" spans="1:3" ht="16.5" x14ac:dyDescent="0.35">
      <c r="A44" s="5" t="s">
        <v>315</v>
      </c>
      <c r="B44" s="1" t="s">
        <v>316</v>
      </c>
      <c r="C44" s="2" t="s">
        <v>317</v>
      </c>
    </row>
    <row r="45" spans="1:3" x14ac:dyDescent="0.25">
      <c r="A45" t="s">
        <v>208</v>
      </c>
      <c r="B45" s="1" t="s">
        <v>209</v>
      </c>
      <c r="C45" s="2" t="s">
        <v>210</v>
      </c>
    </row>
    <row r="46" spans="1:3" ht="16.5" x14ac:dyDescent="0.35">
      <c r="A46" s="5" t="s">
        <v>100</v>
      </c>
      <c r="B46" s="6" t="s">
        <v>101</v>
      </c>
      <c r="C46" s="7" t="s">
        <v>102</v>
      </c>
    </row>
    <row r="47" spans="1:3" x14ac:dyDescent="0.25">
      <c r="A47" t="s">
        <v>222</v>
      </c>
      <c r="B47" s="1" t="s">
        <v>223</v>
      </c>
      <c r="C47" s="2" t="s">
        <v>224</v>
      </c>
    </row>
    <row r="48" spans="1:3" ht="16.5" x14ac:dyDescent="0.35">
      <c r="A48" s="3" t="s">
        <v>58</v>
      </c>
      <c r="B48" s="1" t="s">
        <v>59</v>
      </c>
      <c r="C48" s="2" t="s">
        <v>60</v>
      </c>
    </row>
    <row r="49" spans="1:3" ht="16.5" x14ac:dyDescent="0.35">
      <c r="A49" s="5" t="s">
        <v>146</v>
      </c>
      <c r="B49" s="6" t="s">
        <v>147</v>
      </c>
      <c r="C49" s="7" t="s">
        <v>148</v>
      </c>
    </row>
    <row r="50" spans="1:3" x14ac:dyDescent="0.25">
      <c r="A50" t="s">
        <v>125</v>
      </c>
      <c r="B50" s="1" t="s">
        <v>126</v>
      </c>
      <c r="C50" s="2" t="s">
        <v>127</v>
      </c>
    </row>
    <row r="51" spans="1:3" ht="16.5" x14ac:dyDescent="0.35">
      <c r="A51" s="5" t="s">
        <v>161</v>
      </c>
      <c r="B51" s="1" t="s">
        <v>162</v>
      </c>
      <c r="C51" s="2" t="s">
        <v>163</v>
      </c>
    </row>
    <row r="52" spans="1:3" x14ac:dyDescent="0.25">
      <c r="A52" t="s">
        <v>211</v>
      </c>
      <c r="B52" s="6" t="s">
        <v>212</v>
      </c>
      <c r="C52" s="2" t="s">
        <v>213</v>
      </c>
    </row>
    <row r="53" spans="1:3" x14ac:dyDescent="0.25">
      <c r="A53" t="s">
        <v>277</v>
      </c>
      <c r="B53" s="6" t="s">
        <v>278</v>
      </c>
      <c r="C53" s="2" t="s">
        <v>279</v>
      </c>
    </row>
    <row r="54" spans="1:3" x14ac:dyDescent="0.25">
      <c r="A54" t="s">
        <v>205</v>
      </c>
      <c r="B54" s="1" t="s">
        <v>206</v>
      </c>
      <c r="C54" s="2" t="s">
        <v>207</v>
      </c>
    </row>
    <row r="55" spans="1:3" ht="16.5" x14ac:dyDescent="0.35">
      <c r="A55" s="5" t="s">
        <v>114</v>
      </c>
      <c r="B55" s="1" t="s">
        <v>115</v>
      </c>
      <c r="C55" s="2" t="s">
        <v>116</v>
      </c>
    </row>
    <row r="56" spans="1:3" ht="16.5" x14ac:dyDescent="0.35">
      <c r="A56" s="5" t="s">
        <v>309</v>
      </c>
      <c r="B56" s="6" t="s">
        <v>310</v>
      </c>
      <c r="C56" s="2" t="s">
        <v>311</v>
      </c>
    </row>
    <row r="57" spans="1:3" x14ac:dyDescent="0.25">
      <c r="A57" t="s">
        <v>268</v>
      </c>
      <c r="B57" s="6" t="s">
        <v>269</v>
      </c>
      <c r="C57" s="2" t="s">
        <v>270</v>
      </c>
    </row>
    <row r="58" spans="1:3" x14ac:dyDescent="0.25">
      <c r="A58" t="s">
        <v>294</v>
      </c>
      <c r="B58" s="1" t="s">
        <v>220</v>
      </c>
      <c r="C58" s="2" t="s">
        <v>221</v>
      </c>
    </row>
    <row r="59" spans="1:3" ht="16.5" x14ac:dyDescent="0.35">
      <c r="A59" s="5" t="s">
        <v>143</v>
      </c>
      <c r="B59" s="1" t="s">
        <v>144</v>
      </c>
      <c r="C59" s="2" t="s">
        <v>145</v>
      </c>
    </row>
    <row r="60" spans="1:3" x14ac:dyDescent="0.25">
      <c r="A60" t="s">
        <v>262</v>
      </c>
      <c r="B60" s="1" t="s">
        <v>263</v>
      </c>
      <c r="C60" t="s">
        <v>264</v>
      </c>
    </row>
    <row r="61" spans="1:3" ht="16.5" x14ac:dyDescent="0.35">
      <c r="A61" s="5" t="s">
        <v>79</v>
      </c>
      <c r="B61" s="1" t="s">
        <v>80</v>
      </c>
      <c r="C61" s="2" t="s">
        <v>81</v>
      </c>
    </row>
    <row r="62" spans="1:3" ht="16.5" x14ac:dyDescent="0.35">
      <c r="A62" s="5" t="s">
        <v>97</v>
      </c>
      <c r="B62" s="6" t="s">
        <v>98</v>
      </c>
      <c r="C62" s="2" t="s">
        <v>99</v>
      </c>
    </row>
    <row r="63" spans="1:3" x14ac:dyDescent="0.25">
      <c r="A63" t="s">
        <v>117</v>
      </c>
      <c r="B63" s="1" t="s">
        <v>118</v>
      </c>
      <c r="C63" s="2" t="s">
        <v>119</v>
      </c>
    </row>
    <row r="64" spans="1:3" x14ac:dyDescent="0.25">
      <c r="A64" t="s">
        <v>271</v>
      </c>
      <c r="B64" s="6" t="s">
        <v>272</v>
      </c>
      <c r="C64" s="2" t="s">
        <v>273</v>
      </c>
    </row>
    <row r="65" spans="1:3" x14ac:dyDescent="0.25">
      <c r="A65" t="s">
        <v>289</v>
      </c>
      <c r="B65" s="1" t="s">
        <v>290</v>
      </c>
      <c r="C65" s="2" t="s">
        <v>291</v>
      </c>
    </row>
    <row r="66" spans="1:3" ht="16.5" x14ac:dyDescent="0.35">
      <c r="A66" s="5" t="s">
        <v>137</v>
      </c>
      <c r="B66" s="6" t="s">
        <v>138</v>
      </c>
      <c r="C66" s="2" t="s">
        <v>139</v>
      </c>
    </row>
    <row r="67" spans="1:3" x14ac:dyDescent="0.25">
      <c r="A67" t="s">
        <v>64</v>
      </c>
      <c r="B67" s="1" t="s">
        <v>65</v>
      </c>
      <c r="C67" s="2" t="s">
        <v>66</v>
      </c>
    </row>
    <row r="68" spans="1:3" x14ac:dyDescent="0.25">
      <c r="A68" t="s">
        <v>128</v>
      </c>
      <c r="B68" s="1" t="s">
        <v>129</v>
      </c>
      <c r="C68" s="2" t="s">
        <v>130</v>
      </c>
    </row>
    <row r="69" spans="1:3" x14ac:dyDescent="0.25">
      <c r="A69" t="s">
        <v>195</v>
      </c>
      <c r="B69" s="1" t="s">
        <v>196</v>
      </c>
      <c r="C69" s="2" t="s">
        <v>197</v>
      </c>
    </row>
    <row r="70" spans="1:3" ht="16.5" x14ac:dyDescent="0.35">
      <c r="A70" s="5" t="s">
        <v>134</v>
      </c>
      <c r="B70" s="6" t="s">
        <v>135</v>
      </c>
      <c r="C70" s="2" t="s">
        <v>136</v>
      </c>
    </row>
    <row r="71" spans="1:3" ht="16.5" x14ac:dyDescent="0.35">
      <c r="A71" s="5" t="s">
        <v>297</v>
      </c>
      <c r="B71" s="1" t="s">
        <v>298</v>
      </c>
      <c r="C71" s="8" t="s">
        <v>299</v>
      </c>
    </row>
    <row r="72" spans="1:3" x14ac:dyDescent="0.25">
      <c r="A72" t="s">
        <v>183</v>
      </c>
      <c r="B72" s="1" t="s">
        <v>184</v>
      </c>
      <c r="C72" s="2" t="s">
        <v>185</v>
      </c>
    </row>
    <row r="73" spans="1:3" x14ac:dyDescent="0.25">
      <c r="A73" t="s">
        <v>242</v>
      </c>
      <c r="B73" s="1" t="s">
        <v>243</v>
      </c>
      <c r="C73" s="2" t="s">
        <v>244</v>
      </c>
    </row>
    <row r="74" spans="1:3" ht="16.5" x14ac:dyDescent="0.35">
      <c r="A74" s="5" t="s">
        <v>123</v>
      </c>
      <c r="B74" s="1" t="s">
        <v>124</v>
      </c>
      <c r="C74" s="2" t="s">
        <v>295</v>
      </c>
    </row>
    <row r="75" spans="1:3" ht="16.5" x14ac:dyDescent="0.35">
      <c r="A75" s="5" t="s">
        <v>73</v>
      </c>
      <c r="B75" s="1" t="s">
        <v>74</v>
      </c>
      <c r="C75" s="2" t="s">
        <v>75</v>
      </c>
    </row>
    <row r="76" spans="1:3" x14ac:dyDescent="0.25">
      <c r="A76" t="s">
        <v>94</v>
      </c>
      <c r="B76" s="1" t="s">
        <v>95</v>
      </c>
      <c r="C76" s="2" t="s">
        <v>96</v>
      </c>
    </row>
    <row r="77" spans="1:3" x14ac:dyDescent="0.25">
      <c r="A77" t="s">
        <v>259</v>
      </c>
      <c r="B77" s="1" t="s">
        <v>260</v>
      </c>
      <c r="C77" t="s">
        <v>261</v>
      </c>
    </row>
    <row r="78" spans="1:3" x14ac:dyDescent="0.25">
      <c r="A78" t="s">
        <v>225</v>
      </c>
      <c r="B78" s="1" t="s">
        <v>226</v>
      </c>
      <c r="C78" s="2" t="s">
        <v>227</v>
      </c>
    </row>
    <row r="79" spans="1:3" x14ac:dyDescent="0.25">
      <c r="A79" t="s">
        <v>53</v>
      </c>
      <c r="B79" s="1" t="s">
        <v>170</v>
      </c>
      <c r="C79" s="2" t="s">
        <v>54</v>
      </c>
    </row>
    <row r="80" spans="1:3" x14ac:dyDescent="0.25">
      <c r="A80" t="s">
        <v>228</v>
      </c>
      <c r="B80" s="6" t="s">
        <v>229</v>
      </c>
      <c r="C80" s="2" t="s">
        <v>230</v>
      </c>
    </row>
    <row r="81" spans="1:3" x14ac:dyDescent="0.25">
      <c r="A81" t="s">
        <v>32</v>
      </c>
      <c r="B81" s="1" t="s">
        <v>33</v>
      </c>
      <c r="C81" s="2" t="s">
        <v>34</v>
      </c>
    </row>
    <row r="82" spans="1:3" x14ac:dyDescent="0.25">
      <c r="A82" t="s">
        <v>51</v>
      </c>
      <c r="B82" s="1" t="s">
        <v>167</v>
      </c>
      <c r="C82" s="2" t="s">
        <v>52</v>
      </c>
    </row>
    <row r="83" spans="1:3" ht="16.5" x14ac:dyDescent="0.35">
      <c r="A83" s="5" t="s">
        <v>85</v>
      </c>
      <c r="B83" s="6" t="s">
        <v>86</v>
      </c>
      <c r="C83" s="2" t="s">
        <v>87</v>
      </c>
    </row>
    <row r="84" spans="1:3" x14ac:dyDescent="0.25">
      <c r="A84" s="4" t="s">
        <v>70</v>
      </c>
      <c r="B84" s="1" t="s">
        <v>71</v>
      </c>
      <c r="C84" s="2" t="s">
        <v>72</v>
      </c>
    </row>
    <row r="85" spans="1:3" x14ac:dyDescent="0.25">
      <c r="A85" t="s">
        <v>234</v>
      </c>
      <c r="B85" s="1" t="s">
        <v>235</v>
      </c>
      <c r="C85" s="2" t="s">
        <v>236</v>
      </c>
    </row>
    <row r="86" spans="1:3" x14ac:dyDescent="0.25">
      <c r="A86" t="s">
        <v>265</v>
      </c>
      <c r="B86" s="6" t="s">
        <v>266</v>
      </c>
      <c r="C86" s="2" t="s">
        <v>267</v>
      </c>
    </row>
    <row r="87" spans="1:3" x14ac:dyDescent="0.25">
      <c r="A87" t="s">
        <v>41</v>
      </c>
      <c r="B87" s="1" t="s">
        <v>42</v>
      </c>
      <c r="C87" s="2" t="s">
        <v>43</v>
      </c>
    </row>
    <row r="88" spans="1:3" x14ac:dyDescent="0.25">
      <c r="A88" t="s">
        <v>177</v>
      </c>
      <c r="B88" s="1" t="s">
        <v>178</v>
      </c>
      <c r="C88" s="2" t="s">
        <v>179</v>
      </c>
    </row>
    <row r="89" spans="1:3" x14ac:dyDescent="0.25">
      <c r="A89" t="s">
        <v>217</v>
      </c>
      <c r="B89" s="1" t="s">
        <v>218</v>
      </c>
      <c r="C89" t="s">
        <v>219</v>
      </c>
    </row>
    <row r="90" spans="1:3" x14ac:dyDescent="0.25">
      <c r="A90" t="s">
        <v>324</v>
      </c>
      <c r="B90" s="1" t="s">
        <v>325</v>
      </c>
      <c r="C90" s="2" t="s">
        <v>326</v>
      </c>
    </row>
    <row r="91" spans="1:3" x14ac:dyDescent="0.25">
      <c r="A91" t="s">
        <v>280</v>
      </c>
      <c r="B91" s="6" t="s">
        <v>281</v>
      </c>
      <c r="C91" s="2" t="s">
        <v>282</v>
      </c>
    </row>
    <row r="92" spans="1:3" x14ac:dyDescent="0.25">
      <c r="A92" t="s">
        <v>26</v>
      </c>
      <c r="B92" s="1" t="s">
        <v>27</v>
      </c>
      <c r="C92" s="2" t="s">
        <v>28</v>
      </c>
    </row>
    <row r="93" spans="1:3" x14ac:dyDescent="0.25">
      <c r="A93" t="s">
        <v>321</v>
      </c>
      <c r="B93" s="1" t="s">
        <v>322</v>
      </c>
      <c r="C93" s="2" t="s">
        <v>323</v>
      </c>
    </row>
    <row r="94" spans="1:3" x14ac:dyDescent="0.25">
      <c r="A94" t="s">
        <v>286</v>
      </c>
      <c r="B94" s="1" t="s">
        <v>287</v>
      </c>
      <c r="C94" s="2" t="s">
        <v>288</v>
      </c>
    </row>
    <row r="95" spans="1:3" x14ac:dyDescent="0.25">
      <c r="A95" t="s">
        <v>49</v>
      </c>
      <c r="B95" s="1" t="s">
        <v>169</v>
      </c>
      <c r="C95" s="2" t="s">
        <v>50</v>
      </c>
    </row>
    <row r="96" spans="1:3" ht="16.5" x14ac:dyDescent="0.35">
      <c r="A96" s="5" t="s">
        <v>327</v>
      </c>
      <c r="B96" s="1" t="s">
        <v>328</v>
      </c>
      <c r="C96" s="2" t="s">
        <v>329</v>
      </c>
    </row>
  </sheetData>
  <sheetProtection algorithmName="SHA-512" hashValue="GVWMJeRaY3scg5XVevVvumBFPs6smUsk5f+OjT3QYd8XM3bugps2lrR/JJ5xsamQuWLy1SQ+cFKsQEQgFp0PZA==" saltValue="ztupTet3L2EBvznbsVGBMw==" spinCount="100000" sheet="1" objects="1" scenarios="1"/>
  <sortState ref="A1:C95">
    <sortCondition ref="A53"/>
  </sortState>
  <dataValidations count="4">
    <dataValidation type="custom" allowBlank="1" showInputMessage="1" showErrorMessage="1" sqref="B20:B22 B17:B18 B11:B15 B27 B30 B32 B35 B37:B42 B51 B49 B53:B54 B70 B57:B67 B83:B85 B76:B81 B72:B74 B87 B92:B93 B95 B97:B1048576 B3" xr:uid="{F1ECAA07-7623-409A-A6C1-6DAC46386729}">
      <formula1>COUNTIF($B:$B, B3)=1</formula1>
    </dataValidation>
    <dataValidation type="custom" showInputMessage="1" showErrorMessage="1" sqref="B94 B88:B91 B16 B26 B24 B19 B43:B48 B36 B33:B34 B31 B55:B56 B52 B50 B71 B68:B69 B82 B75 B86 B28:B29 B96 B4:B10 B1:B2" xr:uid="{BA182B66-E274-47F6-9E6E-54343B99D825}">
      <formula1>COUNTIF($B:$B, B1)=1</formula1>
    </dataValidation>
    <dataValidation type="custom" allowBlank="1" showInputMessage="1" showErrorMessage="1" sqref="A88 A26:A44 A24 A46:A63 A65:A81 A83:A84 A92:A1048576 A1:A22" xr:uid="{45B2B8D2-93D7-466F-A850-FD4141EC4146}">
      <formula1>COUNTIF($A:$A, A1)=1</formula1>
    </dataValidation>
    <dataValidation type="custom" allowBlank="1" showInputMessage="1" showErrorMessage="1" sqref="C37:C45 C35 C53:C54 C47:C48 C69:C74 C56:C67 C83:C84 C76:C81 C91:C1048576 C1:C32" xr:uid="{36543C3F-0FED-48C9-B909-2F0D643CB608}">
      <formula1>COUNTIF($C:$C, C1)=1</formula1>
    </dataValidation>
  </dataValidations>
  <hyperlinks>
    <hyperlink ref="C20" r:id="rId1" xr:uid="{0F734B6C-CCB1-4850-B00C-B534BEFDF08B}"/>
    <hyperlink ref="C2" r:id="rId2" xr:uid="{E35B8719-DAD3-4A22-AC27-BF8C300ED0DF}"/>
    <hyperlink ref="C41" r:id="rId3" xr:uid="{26D8FA1E-E12E-42A5-A975-09768059095F}"/>
    <hyperlink ref="C4" r:id="rId4" xr:uid="{E3F6600E-98AD-4721-B906-FC50B97991B1}"/>
    <hyperlink ref="C12" r:id="rId5" xr:uid="{D6840FD1-FD3E-439D-AC0B-788D25EA977E}"/>
    <hyperlink ref="C1" r:id="rId6" xr:uid="{32D64ABC-9DB6-4F6D-8FA4-BF9CEDEC8F10}"/>
    <hyperlink ref="C92" r:id="rId7" xr:uid="{5D1102E6-6B06-4266-AEF9-58348EBADD9A}"/>
    <hyperlink ref="C81" r:id="rId8" xr:uid="{31E058CB-10F2-45B2-B499-A619D1F24099}"/>
    <hyperlink ref="C87" r:id="rId9" xr:uid="{F01F2ED1-A89D-49EA-927D-AFAB28E6DE2E}"/>
    <hyperlink ref="C10" r:id="rId10" xr:uid="{E4BF388D-A72D-4921-97AF-7705891D3D71}"/>
    <hyperlink ref="C33" r:id="rId11" xr:uid="{0FE3F4D9-9BBA-496D-8BE6-E5A0DED9DBD6}"/>
    <hyperlink ref="C48" r:id="rId12" xr:uid="{E9F439AE-E168-480D-B151-11C4ACFAD9FA}"/>
    <hyperlink ref="C18" r:id="rId13" xr:uid="{AFF156C9-4C9B-4C2B-92E4-8B7A6E7A625A}"/>
    <hyperlink ref="C67" r:id="rId14" xr:uid="{49974B85-7E88-4D7C-95FA-77120E93FCCA}"/>
    <hyperlink ref="C5" r:id="rId15" xr:uid="{A61347E9-80A0-42A3-A44E-E952C962545D}"/>
    <hyperlink ref="C84" r:id="rId16" xr:uid="{1406475C-BCF6-4828-8998-2A8D6D4BA248}"/>
    <hyperlink ref="C75" r:id="rId17" xr:uid="{F9C872B2-4BC9-479C-89FE-64C014B2865D}"/>
    <hyperlink ref="C61" r:id="rId18" xr:uid="{E2CD950C-1E16-462B-8D7F-5D678AC60802}"/>
    <hyperlink ref="C83" r:id="rId19" xr:uid="{1A814B9B-6B0B-4D59-B19E-2959DD3598D9}"/>
    <hyperlink ref="C15" r:id="rId20" xr:uid="{2FB086E9-5B8C-4497-89D0-46FA6A13FAF7}"/>
    <hyperlink ref="C76" r:id="rId21" xr:uid="{B85EF1BF-72DB-417E-8DEC-0BDF348805FA}"/>
    <hyperlink ref="C62" r:id="rId22" xr:uid="{8A98FB05-E902-4530-816F-8A738BC336A3}"/>
    <hyperlink ref="C46" r:id="rId23" display="mailto:impresacolosiosrl@pec.buffetti.it" xr:uid="{BF451DD5-3C28-4868-99BA-F085E9A32062}"/>
    <hyperlink ref="C43" r:id="rId24" display="mailto:GUGLIOTTASRL.BI00@infopec.cassaedile.it" xr:uid="{AC9F04FC-0A31-44EE-BEDA-A2D92344A06B}"/>
    <hyperlink ref="C24" r:id="rId25" xr:uid="{D01FA9E2-82E4-4050-B344-10B8E5D42C6E}"/>
    <hyperlink ref="C35" r:id="rId26" xr:uid="{AA36A538-1930-4A8D-98AB-5468DA647ED2}"/>
    <hyperlink ref="C22" r:id="rId27" xr:uid="{C5C8D74C-D3F8-4C8C-9CB4-604C77BB6044}"/>
    <hyperlink ref="C55" r:id="rId28" xr:uid="{92EE81D8-F960-4267-BCB6-0BBB8CB07F10}"/>
    <hyperlink ref="C17" r:id="rId29" xr:uid="{0249BE75-AD2D-420E-B693-4E1C67727EC4}"/>
    <hyperlink ref="C74" r:id="rId30" xr:uid="{1B7F80C4-AA4D-450B-B662-C44FB0A4A035}"/>
    <hyperlink ref="C50" r:id="rId31" xr:uid="{7946E3DB-9D48-49CE-BBE5-E6D16AB69E30}"/>
    <hyperlink ref="C68" r:id="rId32" xr:uid="{A3B5E474-F71B-463D-BB92-76A258F56312}"/>
    <hyperlink ref="C3" r:id="rId33" xr:uid="{D2083CBA-65F6-4BB2-8A9E-FA85781B4223}"/>
    <hyperlink ref="C66" r:id="rId34" display="mailto:info.notarimpresa@pec.it" xr:uid="{235CAAD1-9186-47F2-A821-4B92B7BFADAE}"/>
    <hyperlink ref="C37" r:id="rId35" xr:uid="{98A29474-294A-4439-AA40-74AB1137F375}"/>
    <hyperlink ref="C59" r:id="rId36" xr:uid="{607FD56C-1DFE-4CB3-96DA-69C8DAA0531F}"/>
    <hyperlink ref="C49" r:id="rId37" display="mailto:impresadionisiosrl@pec.it" xr:uid="{E75ED743-6619-4699-9087-F56E595FA6BB}"/>
    <hyperlink ref="C27" r:id="rId38" display="mailto:contessagiuliosrl@pec.it" xr:uid="{939253BB-B70A-43EF-952C-F52813B7AEBE}"/>
    <hyperlink ref="C28" r:id="rId39" display="mailto:decampoegidioeredi@pec.it" xr:uid="{4015F682-77D5-42A1-BADD-000561CB42C8}"/>
    <hyperlink ref="C30" r:id="rId40" display="mailto:dp.costruzionisrl@pec.it" xr:uid="{901FD7BE-591E-48EE-B9A3-64DF2ECCF1CF}"/>
    <hyperlink ref="C51" r:id="rId41" xr:uid="{A1CF4594-5D64-40EC-8913-A068CA85F8A8}"/>
    <hyperlink ref="C9" r:id="rId42" xr:uid="{8714A63B-D760-4570-BB91-3338A1684CDF}"/>
    <hyperlink ref="C13" r:id="rId43" display="mailto:buildingedesign@pec.it" xr:uid="{B7B4FB06-1F2F-4F8C-8729-9A73CFBA3C98}"/>
    <hyperlink ref="C88" r:id="rId44" xr:uid="{8DB1A8E3-729C-48B0-AFF4-EDECF95DE3C8}"/>
    <hyperlink ref="C32" r:id="rId45" xr:uid="{AC03E83B-634E-4F46-8010-701A6668222C}"/>
    <hyperlink ref="C72" r:id="rId46" xr:uid="{826A9AFE-F166-446C-BDE3-7304C6A4A74D}"/>
    <hyperlink ref="C7" r:id="rId47" xr:uid="{D1FF9EC2-8E39-42DD-A52A-BFF6CB0D164D}"/>
    <hyperlink ref="C14" r:id="rId48" xr:uid="{D5246E55-9D24-41DE-BF94-A2DC84252422}"/>
    <hyperlink ref="C69" r:id="rId49" xr:uid="{7F12175F-A553-47C7-8BB9-CEE8102F50CB}"/>
    <hyperlink ref="C34" r:id="rId50" xr:uid="{56751628-6DB8-44B6-8FC3-0157E5A00EE3}"/>
    <hyperlink ref="C52" r:id="rId51" display="mailto:impresaramella@legalmail.it" xr:uid="{C02E0188-71AE-4D34-B7CD-D259F234C947}"/>
    <hyperlink ref="C80" r:id="rId52" xr:uid="{12E354F9-8832-4C3F-8A83-9B5E12C59CD5}"/>
    <hyperlink ref="C85" r:id="rId53" xr:uid="{F8546EA9-E4C5-458B-80C5-2F9E9AEA65D6}"/>
    <hyperlink ref="C38" r:id="rId54" xr:uid="{F4CA5C97-2C55-4900-ADBB-5D7C928FBC2B}"/>
    <hyperlink ref="C86" r:id="rId55" display="mailto:tacchinieriva@ancecomo.legalmail.it" xr:uid="{36C1F749-9CAC-4DB1-B30C-AFE77B126FB4}"/>
    <hyperlink ref="C57" r:id="rId56" display="mailto:info@pec.lecogen.it" xr:uid="{FF1FE387-8674-4402-8717-77A2094503A0}"/>
    <hyperlink ref="C64" r:id="rId57" display="mailto:mezzanzanicaspa@legalmail.it" xr:uid="{75F19EB6-C652-48EE-AF3B-3B1A3AEFA48B}"/>
    <hyperlink ref="C40" r:id="rId58" display="mailto:gfstrade@legalmail.it" xr:uid="{25EE1069-C56C-4B3B-B947-228B56BD9B20}"/>
    <hyperlink ref="C53" r:id="rId59" display="mailto:italbeton@pec.italbeton.it" xr:uid="{535E3FA4-1EC9-4800-A2E7-876B81BE7325}"/>
    <hyperlink ref="C91" r:id="rId60" xr:uid="{4043C905-2C7F-4F94-9764-209615A3D5E4}"/>
    <hyperlink ref="C21" r:id="rId61" xr:uid="{C195C984-F19D-4651-ACD5-99E04850D9FF}"/>
    <hyperlink ref="C94" r:id="rId62" xr:uid="{E38A4C49-A3A6-41C9-AC24-B534C5641FD8}"/>
    <hyperlink ref="C65" r:id="rId63" xr:uid="{5A714E63-7DC2-4985-B9A5-A05E98687FF7}"/>
    <hyperlink ref="C63" r:id="rId64" xr:uid="{56DB2F2A-8FB2-4E23-B86B-D706E1BE0E9F}"/>
    <hyperlink ref="C71" r:id="rId65" xr:uid="{FD36CD1C-2405-4BCA-8E0F-FC5A44A1921D}"/>
    <hyperlink ref="C70" r:id="rId66" xr:uid="{D54F6E3C-794D-4561-B7C2-657A539AD1DF}"/>
    <hyperlink ref="C56" r:id="rId67" xr:uid="{6D98471A-5DDF-423A-A090-0E7BA300C427}"/>
    <hyperlink ref="C19" r:id="rId68" xr:uid="{B9DB9D41-92CF-464F-8DCC-F102A35639CA}"/>
    <hyperlink ref="C29" r:id="rId69" xr:uid="{4B504249-F23A-4A3E-996D-C37456424E22}"/>
    <hyperlink ref="C93" r:id="rId70" xr:uid="{B43243A2-2E7D-4FBD-BA26-773707F954C9}"/>
    <hyperlink ref="C90" r:id="rId71" xr:uid="{DBEE4CBE-5E03-45FC-B59A-52945E4F8BC4}"/>
    <hyperlink ref="C96" r:id="rId72" xr:uid="{9C1D8EB4-CF22-4712-9568-A1719B584C27}"/>
    <hyperlink ref="C6" r:id="rId73" xr:uid="{22129E9C-5E8F-4235-9148-89AA9655EAD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A76C4-A22A-48FD-B368-441381F45BDB}">
  <dimension ref="A1:C82"/>
  <sheetViews>
    <sheetView workbookViewId="0">
      <selection activeCell="A8" sqref="A8:C8"/>
    </sheetView>
  </sheetViews>
  <sheetFormatPr defaultRowHeight="15" x14ac:dyDescent="0.25"/>
  <cols>
    <col min="1" max="1" width="45.85546875" customWidth="1"/>
    <col min="2" max="2" width="14.85546875" style="1" customWidth="1"/>
    <col min="3" max="3" width="44.28515625" customWidth="1"/>
    <col min="4" max="4" width="26.7109375" customWidth="1"/>
  </cols>
  <sheetData>
    <row r="1" spans="1:3" x14ac:dyDescent="0.25">
      <c r="A1" t="s">
        <v>23</v>
      </c>
      <c r="B1" s="1" t="s">
        <v>24</v>
      </c>
      <c r="C1" s="2" t="s">
        <v>25</v>
      </c>
    </row>
    <row r="2" spans="1:3" x14ac:dyDescent="0.25">
      <c r="A2" t="s">
        <v>7</v>
      </c>
      <c r="B2" s="1" t="s">
        <v>2</v>
      </c>
      <c r="C2" s="2" t="s">
        <v>3</v>
      </c>
    </row>
    <row r="3" spans="1:3" ht="16.5" x14ac:dyDescent="0.35">
      <c r="A3" s="5" t="s">
        <v>131</v>
      </c>
      <c r="B3" s="6" t="s">
        <v>132</v>
      </c>
      <c r="C3" s="2" t="s">
        <v>133</v>
      </c>
    </row>
    <row r="4" spans="1:3" x14ac:dyDescent="0.25">
      <c r="A4" t="s">
        <v>67</v>
      </c>
      <c r="B4" s="1" t="s">
        <v>68</v>
      </c>
      <c r="C4" s="2" t="s">
        <v>69</v>
      </c>
    </row>
    <row r="5" spans="1:3" x14ac:dyDescent="0.25">
      <c r="A5" t="s">
        <v>330</v>
      </c>
      <c r="B5" s="6" t="s">
        <v>331</v>
      </c>
      <c r="C5" s="7" t="s">
        <v>332</v>
      </c>
    </row>
    <row r="6" spans="1:3" x14ac:dyDescent="0.25">
      <c r="A6" t="s">
        <v>189</v>
      </c>
      <c r="B6" s="1" t="s">
        <v>190</v>
      </c>
      <c r="C6" s="2" t="s">
        <v>191</v>
      </c>
    </row>
    <row r="7" spans="1:3" x14ac:dyDescent="0.25">
      <c r="A7" s="4" t="s">
        <v>76</v>
      </c>
      <c r="B7" s="1" t="s">
        <v>77</v>
      </c>
      <c r="C7" t="s">
        <v>78</v>
      </c>
    </row>
    <row r="8" spans="1:3" x14ac:dyDescent="0.25">
      <c r="A8" t="s">
        <v>292</v>
      </c>
      <c r="B8" s="1" t="s">
        <v>165</v>
      </c>
      <c r="C8" s="2" t="s">
        <v>166</v>
      </c>
    </row>
    <row r="9" spans="1:3" x14ac:dyDescent="0.25">
      <c r="A9" t="s">
        <v>44</v>
      </c>
      <c r="B9" s="1" t="s">
        <v>45</v>
      </c>
      <c r="C9" s="2" t="s">
        <v>46</v>
      </c>
    </row>
    <row r="10" spans="1:3" x14ac:dyDescent="0.25">
      <c r="A10" t="s">
        <v>251</v>
      </c>
      <c r="B10" s="1" t="s">
        <v>240</v>
      </c>
      <c r="C10" s="2" t="s">
        <v>241</v>
      </c>
    </row>
    <row r="11" spans="1:3" x14ac:dyDescent="0.25">
      <c r="A11" t="s">
        <v>18</v>
      </c>
      <c r="B11" s="1" t="s">
        <v>296</v>
      </c>
      <c r="C11" s="2" t="s">
        <v>19</v>
      </c>
    </row>
    <row r="12" spans="1:3" ht="16.5" x14ac:dyDescent="0.35">
      <c r="A12" s="5" t="s">
        <v>174</v>
      </c>
      <c r="B12" s="6" t="s">
        <v>175</v>
      </c>
      <c r="C12" s="2" t="s">
        <v>176</v>
      </c>
    </row>
    <row r="13" spans="1:3" x14ac:dyDescent="0.25">
      <c r="A13" t="s">
        <v>192</v>
      </c>
      <c r="B13" s="1" t="s">
        <v>193</v>
      </c>
      <c r="C13" s="2" t="s">
        <v>194</v>
      </c>
    </row>
    <row r="14" spans="1:3" x14ac:dyDescent="0.25">
      <c r="A14" t="s">
        <v>171</v>
      </c>
      <c r="B14" s="1" t="s">
        <v>172</v>
      </c>
      <c r="C14" s="2" t="s">
        <v>173</v>
      </c>
    </row>
    <row r="15" spans="1:3" ht="16.5" x14ac:dyDescent="0.35">
      <c r="A15" s="5" t="s">
        <v>88</v>
      </c>
      <c r="B15" s="1" t="s">
        <v>89</v>
      </c>
      <c r="C15" s="2" t="s">
        <v>90</v>
      </c>
    </row>
    <row r="16" spans="1:3" x14ac:dyDescent="0.25">
      <c r="A16" t="s">
        <v>47</v>
      </c>
      <c r="B16" s="1" t="s">
        <v>168</v>
      </c>
      <c r="C16" s="2" t="s">
        <v>48</v>
      </c>
    </row>
    <row r="17" spans="1:3" ht="16.5" x14ac:dyDescent="0.35">
      <c r="A17" s="5" t="s">
        <v>120</v>
      </c>
      <c r="B17" s="1" t="s">
        <v>121</v>
      </c>
      <c r="C17" s="2" t="s">
        <v>122</v>
      </c>
    </row>
    <row r="18" spans="1:3" ht="16.5" x14ac:dyDescent="0.35">
      <c r="A18" s="5" t="s">
        <v>312</v>
      </c>
      <c r="B18" s="1" t="s">
        <v>313</v>
      </c>
      <c r="C18" s="2" t="s">
        <v>314</v>
      </c>
    </row>
    <row r="19" spans="1:3" x14ac:dyDescent="0.25">
      <c r="A19" t="s">
        <v>8</v>
      </c>
      <c r="B19" s="1" t="s">
        <v>0</v>
      </c>
      <c r="C19" s="2" t="s">
        <v>1</v>
      </c>
    </row>
    <row r="20" spans="1:3" x14ac:dyDescent="0.25">
      <c r="A20" t="s">
        <v>283</v>
      </c>
      <c r="B20" s="1" t="s">
        <v>284</v>
      </c>
      <c r="C20" s="2" t="s">
        <v>285</v>
      </c>
    </row>
    <row r="21" spans="1:3" x14ac:dyDescent="0.25">
      <c r="A21" t="s">
        <v>253</v>
      </c>
      <c r="B21" s="6" t="s">
        <v>254</v>
      </c>
      <c r="C21" s="2" t="s">
        <v>255</v>
      </c>
    </row>
    <row r="22" spans="1:3" ht="16.5" x14ac:dyDescent="0.35">
      <c r="A22" s="5" t="s">
        <v>306</v>
      </c>
      <c r="B22" s="6" t="s">
        <v>307</v>
      </c>
      <c r="C22" s="2" t="s">
        <v>308</v>
      </c>
    </row>
    <row r="23" spans="1:3" x14ac:dyDescent="0.25">
      <c r="A23" t="s">
        <v>202</v>
      </c>
      <c r="B23" s="1" t="s">
        <v>203</v>
      </c>
      <c r="C23" s="2" t="s">
        <v>204</v>
      </c>
    </row>
    <row r="24" spans="1:3" ht="16.5" x14ac:dyDescent="0.35">
      <c r="A24" s="5" t="s">
        <v>152</v>
      </c>
      <c r="B24" s="6" t="s">
        <v>153</v>
      </c>
      <c r="C24" s="7" t="s">
        <v>154</v>
      </c>
    </row>
    <row r="25" spans="1:3" ht="16.5" x14ac:dyDescent="0.35">
      <c r="A25" s="5" t="s">
        <v>155</v>
      </c>
      <c r="B25" s="6" t="s">
        <v>156</v>
      </c>
      <c r="C25" s="7" t="s">
        <v>157</v>
      </c>
    </row>
    <row r="26" spans="1:3" x14ac:dyDescent="0.25">
      <c r="A26" t="s">
        <v>318</v>
      </c>
      <c r="B26" s="1" t="s">
        <v>319</v>
      </c>
      <c r="C26" s="2" t="s">
        <v>320</v>
      </c>
    </row>
    <row r="27" spans="1:3" ht="12.6" customHeight="1" x14ac:dyDescent="0.35">
      <c r="A27" s="5" t="s">
        <v>158</v>
      </c>
      <c r="B27" s="6" t="s">
        <v>159</v>
      </c>
      <c r="C27" s="7" t="s">
        <v>160</v>
      </c>
    </row>
    <row r="28" spans="1:3" x14ac:dyDescent="0.25">
      <c r="A28" t="s">
        <v>55</v>
      </c>
      <c r="B28" s="1" t="s">
        <v>56</v>
      </c>
      <c r="C28" s="2" t="s">
        <v>57</v>
      </c>
    </row>
    <row r="29" spans="1:3" x14ac:dyDescent="0.25">
      <c r="A29" t="s">
        <v>198</v>
      </c>
      <c r="B29" s="1" t="s">
        <v>199</v>
      </c>
      <c r="C29" s="2" t="s">
        <v>200</v>
      </c>
    </row>
    <row r="30" spans="1:3" x14ac:dyDescent="0.25">
      <c r="A30" t="s">
        <v>250</v>
      </c>
      <c r="B30" s="1" t="s">
        <v>248</v>
      </c>
      <c r="C30" t="s">
        <v>249</v>
      </c>
    </row>
    <row r="31" spans="1:3" ht="16.5" x14ac:dyDescent="0.35">
      <c r="A31" s="5" t="s">
        <v>140</v>
      </c>
      <c r="B31" s="6" t="s">
        <v>141</v>
      </c>
      <c r="C31" s="2" t="s">
        <v>142</v>
      </c>
    </row>
    <row r="32" spans="1:3" x14ac:dyDescent="0.25">
      <c r="A32" t="s">
        <v>237</v>
      </c>
      <c r="B32" s="1" t="s">
        <v>238</v>
      </c>
      <c r="C32" s="2" t="s">
        <v>239</v>
      </c>
    </row>
    <row r="33" spans="1:3" x14ac:dyDescent="0.25">
      <c r="A33" t="s">
        <v>245</v>
      </c>
      <c r="B33" s="1" t="s">
        <v>246</v>
      </c>
      <c r="C33" t="s">
        <v>247</v>
      </c>
    </row>
    <row r="34" spans="1:3" x14ac:dyDescent="0.25">
      <c r="A34" t="s">
        <v>274</v>
      </c>
      <c r="B34" s="6" t="s">
        <v>275</v>
      </c>
      <c r="C34" s="2" t="s">
        <v>276</v>
      </c>
    </row>
    <row r="35" spans="1:3" x14ac:dyDescent="0.25">
      <c r="A35" t="s">
        <v>9</v>
      </c>
      <c r="B35" s="1" t="s">
        <v>10</v>
      </c>
      <c r="C35" s="2" t="s">
        <v>11</v>
      </c>
    </row>
    <row r="36" spans="1:3" x14ac:dyDescent="0.25">
      <c r="A36" t="s">
        <v>256</v>
      </c>
      <c r="B36" s="1" t="s">
        <v>257</v>
      </c>
      <c r="C36" t="s">
        <v>258</v>
      </c>
    </row>
    <row r="37" spans="1:3" ht="16.5" x14ac:dyDescent="0.35">
      <c r="A37" s="5" t="s">
        <v>103</v>
      </c>
      <c r="B37" s="6" t="s">
        <v>104</v>
      </c>
      <c r="C37" s="2" t="s">
        <v>105</v>
      </c>
    </row>
    <row r="38" spans="1:3" ht="16.5" x14ac:dyDescent="0.35">
      <c r="A38" s="5" t="s">
        <v>315</v>
      </c>
      <c r="B38" s="1" t="s">
        <v>316</v>
      </c>
      <c r="C38" s="2" t="s">
        <v>317</v>
      </c>
    </row>
    <row r="39" spans="1:3" x14ac:dyDescent="0.25">
      <c r="A39" t="s">
        <v>208</v>
      </c>
      <c r="B39" s="1" t="s">
        <v>209</v>
      </c>
      <c r="C39" s="2" t="s">
        <v>210</v>
      </c>
    </row>
    <row r="40" spans="1:3" ht="16.5" x14ac:dyDescent="0.35">
      <c r="A40" s="5" t="s">
        <v>100</v>
      </c>
      <c r="B40" s="6" t="s">
        <v>101</v>
      </c>
      <c r="C40" s="7" t="s">
        <v>102</v>
      </c>
    </row>
    <row r="41" spans="1:3" x14ac:dyDescent="0.25">
      <c r="A41" t="s">
        <v>222</v>
      </c>
      <c r="B41" s="1" t="s">
        <v>223</v>
      </c>
      <c r="C41" s="2" t="s">
        <v>224</v>
      </c>
    </row>
    <row r="42" spans="1:3" ht="16.5" x14ac:dyDescent="0.35">
      <c r="A42" s="5" t="s">
        <v>146</v>
      </c>
      <c r="B42" s="6" t="s">
        <v>147</v>
      </c>
      <c r="C42" s="7" t="s">
        <v>148</v>
      </c>
    </row>
    <row r="43" spans="1:3" x14ac:dyDescent="0.25">
      <c r="A43" t="s">
        <v>125</v>
      </c>
      <c r="B43" s="1" t="s">
        <v>126</v>
      </c>
      <c r="C43" s="2" t="s">
        <v>127</v>
      </c>
    </row>
    <row r="44" spans="1:3" ht="16.5" x14ac:dyDescent="0.35">
      <c r="A44" s="5" t="s">
        <v>161</v>
      </c>
      <c r="B44" s="1" t="s">
        <v>162</v>
      </c>
      <c r="C44" s="2" t="s">
        <v>163</v>
      </c>
    </row>
    <row r="45" spans="1:3" x14ac:dyDescent="0.25">
      <c r="A45" t="s">
        <v>211</v>
      </c>
      <c r="B45" s="6" t="s">
        <v>212</v>
      </c>
      <c r="C45" s="2" t="s">
        <v>213</v>
      </c>
    </row>
    <row r="46" spans="1:3" x14ac:dyDescent="0.25">
      <c r="A46" t="s">
        <v>277</v>
      </c>
      <c r="B46" s="6" t="s">
        <v>278</v>
      </c>
      <c r="C46" s="2" t="s">
        <v>279</v>
      </c>
    </row>
    <row r="47" spans="1:3" x14ac:dyDescent="0.25">
      <c r="A47" t="s">
        <v>205</v>
      </c>
      <c r="B47" s="1" t="s">
        <v>206</v>
      </c>
      <c r="C47" s="2" t="s">
        <v>207</v>
      </c>
    </row>
    <row r="48" spans="1:3" ht="16.5" x14ac:dyDescent="0.35">
      <c r="A48" s="5" t="s">
        <v>114</v>
      </c>
      <c r="B48" s="1" t="s">
        <v>115</v>
      </c>
      <c r="C48" s="2" t="s">
        <v>116</v>
      </c>
    </row>
    <row r="49" spans="1:3" ht="16.5" x14ac:dyDescent="0.35">
      <c r="A49" s="5" t="s">
        <v>309</v>
      </c>
      <c r="B49" s="6" t="s">
        <v>310</v>
      </c>
      <c r="C49" s="2" t="s">
        <v>311</v>
      </c>
    </row>
    <row r="50" spans="1:3" x14ac:dyDescent="0.25">
      <c r="A50" t="s">
        <v>268</v>
      </c>
      <c r="B50" s="6" t="s">
        <v>269</v>
      </c>
      <c r="C50" s="2" t="s">
        <v>270</v>
      </c>
    </row>
    <row r="51" spans="1:3" x14ac:dyDescent="0.25">
      <c r="A51" t="s">
        <v>294</v>
      </c>
      <c r="B51" s="1" t="s">
        <v>220</v>
      </c>
      <c r="C51" s="2" t="s">
        <v>221</v>
      </c>
    </row>
    <row r="52" spans="1:3" ht="16.5" x14ac:dyDescent="0.35">
      <c r="A52" s="5" t="s">
        <v>143</v>
      </c>
      <c r="B52" s="1" t="s">
        <v>144</v>
      </c>
      <c r="C52" s="2" t="s">
        <v>145</v>
      </c>
    </row>
    <row r="53" spans="1:3" x14ac:dyDescent="0.25">
      <c r="A53" t="s">
        <v>262</v>
      </c>
      <c r="B53" s="1" t="s">
        <v>263</v>
      </c>
      <c r="C53" s="2" t="s">
        <v>264</v>
      </c>
    </row>
    <row r="54" spans="1:3" ht="16.5" x14ac:dyDescent="0.35">
      <c r="A54" s="5" t="s">
        <v>79</v>
      </c>
      <c r="B54" s="1" t="s">
        <v>80</v>
      </c>
      <c r="C54" s="2" t="s">
        <v>81</v>
      </c>
    </row>
    <row r="55" spans="1:3" x14ac:dyDescent="0.25">
      <c r="A55" t="s">
        <v>117</v>
      </c>
      <c r="B55" s="1" t="s">
        <v>118</v>
      </c>
      <c r="C55" s="2" t="s">
        <v>119</v>
      </c>
    </row>
    <row r="56" spans="1:3" x14ac:dyDescent="0.25">
      <c r="A56" t="s">
        <v>271</v>
      </c>
      <c r="B56" s="6" t="s">
        <v>272</v>
      </c>
      <c r="C56" s="2" t="s">
        <v>273</v>
      </c>
    </row>
    <row r="57" spans="1:3" x14ac:dyDescent="0.25">
      <c r="A57" t="s">
        <v>289</v>
      </c>
      <c r="B57" s="1" t="s">
        <v>290</v>
      </c>
      <c r="C57" s="2" t="s">
        <v>291</v>
      </c>
    </row>
    <row r="58" spans="1:3" ht="16.5" x14ac:dyDescent="0.35">
      <c r="A58" s="5" t="s">
        <v>137</v>
      </c>
      <c r="B58" s="6" t="s">
        <v>138</v>
      </c>
      <c r="C58" s="2" t="s">
        <v>139</v>
      </c>
    </row>
    <row r="59" spans="1:3" x14ac:dyDescent="0.25">
      <c r="A59" t="s">
        <v>64</v>
      </c>
      <c r="B59" s="1" t="s">
        <v>65</v>
      </c>
      <c r="C59" s="2" t="s">
        <v>66</v>
      </c>
    </row>
    <row r="60" spans="1:3" x14ac:dyDescent="0.25">
      <c r="A60" t="s">
        <v>128</v>
      </c>
      <c r="B60" s="1" t="s">
        <v>129</v>
      </c>
      <c r="C60" s="2" t="s">
        <v>130</v>
      </c>
    </row>
    <row r="61" spans="1:3" ht="16.5" x14ac:dyDescent="0.35">
      <c r="A61" s="5" t="s">
        <v>134</v>
      </c>
      <c r="B61" s="6" t="s">
        <v>135</v>
      </c>
      <c r="C61" s="2" t="s">
        <v>136</v>
      </c>
    </row>
    <row r="62" spans="1:3" ht="16.5" x14ac:dyDescent="0.35">
      <c r="A62" s="5" t="s">
        <v>297</v>
      </c>
      <c r="B62" s="1" t="s">
        <v>298</v>
      </c>
      <c r="C62" s="8" t="s">
        <v>299</v>
      </c>
    </row>
    <row r="63" spans="1:3" x14ac:dyDescent="0.25">
      <c r="A63" t="s">
        <v>183</v>
      </c>
      <c r="B63" s="1" t="s">
        <v>184</v>
      </c>
      <c r="C63" s="2" t="s">
        <v>185</v>
      </c>
    </row>
    <row r="64" spans="1:3" x14ac:dyDescent="0.25">
      <c r="A64" t="s">
        <v>242</v>
      </c>
      <c r="B64" s="1" t="s">
        <v>243</v>
      </c>
      <c r="C64" s="2" t="s">
        <v>244</v>
      </c>
    </row>
    <row r="65" spans="1:3" ht="16.5" x14ac:dyDescent="0.35">
      <c r="A65" s="5" t="s">
        <v>123</v>
      </c>
      <c r="B65" s="1" t="s">
        <v>124</v>
      </c>
      <c r="C65" s="2" t="s">
        <v>295</v>
      </c>
    </row>
    <row r="66" spans="1:3" ht="16.5" x14ac:dyDescent="0.35">
      <c r="A66" s="5" t="s">
        <v>73</v>
      </c>
      <c r="B66" s="1" t="s">
        <v>74</v>
      </c>
      <c r="C66" s="2" t="s">
        <v>75</v>
      </c>
    </row>
    <row r="67" spans="1:3" x14ac:dyDescent="0.25">
      <c r="A67" t="s">
        <v>94</v>
      </c>
      <c r="B67" s="1" t="s">
        <v>95</v>
      </c>
      <c r="C67" s="2" t="s">
        <v>96</v>
      </c>
    </row>
    <row r="68" spans="1:3" x14ac:dyDescent="0.25">
      <c r="A68" t="s">
        <v>259</v>
      </c>
      <c r="B68" s="1" t="s">
        <v>260</v>
      </c>
      <c r="C68" s="2" t="s">
        <v>261</v>
      </c>
    </row>
    <row r="69" spans="1:3" x14ac:dyDescent="0.25">
      <c r="A69" t="s">
        <v>225</v>
      </c>
      <c r="B69" s="1" t="s">
        <v>226</v>
      </c>
      <c r="C69" s="2" t="s">
        <v>227</v>
      </c>
    </row>
    <row r="70" spans="1:3" x14ac:dyDescent="0.25">
      <c r="A70" t="s">
        <v>53</v>
      </c>
      <c r="B70" s="1" t="s">
        <v>170</v>
      </c>
      <c r="C70" s="2" t="s">
        <v>54</v>
      </c>
    </row>
    <row r="71" spans="1:3" x14ac:dyDescent="0.25">
      <c r="A71" t="s">
        <v>228</v>
      </c>
      <c r="B71" s="6" t="s">
        <v>229</v>
      </c>
      <c r="C71" s="2" t="s">
        <v>230</v>
      </c>
    </row>
    <row r="72" spans="1:3" x14ac:dyDescent="0.25">
      <c r="A72" t="s">
        <v>35</v>
      </c>
      <c r="B72" s="1" t="s">
        <v>36</v>
      </c>
      <c r="C72" s="2" t="s">
        <v>37</v>
      </c>
    </row>
    <row r="73" spans="1:3" x14ac:dyDescent="0.25">
      <c r="A73" t="s">
        <v>32</v>
      </c>
      <c r="B73" s="1" t="s">
        <v>33</v>
      </c>
      <c r="C73" s="2" t="s">
        <v>34</v>
      </c>
    </row>
    <row r="74" spans="1:3" x14ac:dyDescent="0.25">
      <c r="A74" t="s">
        <v>51</v>
      </c>
      <c r="B74" s="1" t="s">
        <v>167</v>
      </c>
      <c r="C74" s="2" t="s">
        <v>52</v>
      </c>
    </row>
    <row r="75" spans="1:3" ht="16.5" x14ac:dyDescent="0.35">
      <c r="A75" s="5" t="s">
        <v>85</v>
      </c>
      <c r="B75" s="6" t="s">
        <v>86</v>
      </c>
      <c r="C75" s="2" t="s">
        <v>87</v>
      </c>
    </row>
    <row r="76" spans="1:3" x14ac:dyDescent="0.25">
      <c r="A76" s="4" t="s">
        <v>70</v>
      </c>
      <c r="B76" s="1" t="s">
        <v>71</v>
      </c>
      <c r="C76" s="2" t="s">
        <v>72</v>
      </c>
    </row>
    <row r="77" spans="1:3" x14ac:dyDescent="0.25">
      <c r="A77" t="s">
        <v>234</v>
      </c>
      <c r="B77" s="1" t="s">
        <v>235</v>
      </c>
      <c r="C77" s="2" t="s">
        <v>236</v>
      </c>
    </row>
    <row r="78" spans="1:3" x14ac:dyDescent="0.25">
      <c r="A78" t="s">
        <v>41</v>
      </c>
      <c r="B78" s="1" t="s">
        <v>42</v>
      </c>
      <c r="C78" s="2" t="s">
        <v>43</v>
      </c>
    </row>
    <row r="79" spans="1:3" x14ac:dyDescent="0.25">
      <c r="A79" t="s">
        <v>177</v>
      </c>
      <c r="B79" s="1" t="s">
        <v>178</v>
      </c>
      <c r="C79" s="2" t="s">
        <v>179</v>
      </c>
    </row>
    <row r="80" spans="1:3" x14ac:dyDescent="0.25">
      <c r="A80" t="s">
        <v>280</v>
      </c>
      <c r="B80" s="6" t="s">
        <v>281</v>
      </c>
      <c r="C80" s="2" t="s">
        <v>282</v>
      </c>
    </row>
    <row r="81" spans="1:3" x14ac:dyDescent="0.25">
      <c r="A81" t="s">
        <v>321</v>
      </c>
      <c r="B81" s="1" t="s">
        <v>322</v>
      </c>
      <c r="C81" s="2" t="s">
        <v>323</v>
      </c>
    </row>
    <row r="82" spans="1:3" ht="16.5" x14ac:dyDescent="0.35">
      <c r="A82" s="5" t="s">
        <v>327</v>
      </c>
      <c r="B82" s="1" t="s">
        <v>328</v>
      </c>
      <c r="C82" s="2" t="s">
        <v>329</v>
      </c>
    </row>
  </sheetData>
  <sheetProtection algorithmName="SHA-512" hashValue="sQbj/9mFpv33Cj2WNznc+OP2hT2GYlV4njRZ1SJfnxzaG5fO0WcxpPanSAEVwu+yuzLlEmSos2fdfLZfMFqAiQ==" saltValue="lHVoc5dZIiYLFpNujfBCFw==" spinCount="100000" sheet="1" objects="1" scenarios="1"/>
  <sortState ref="A3:C80">
    <sortCondition ref="A33"/>
  </sortState>
  <dataValidations count="4">
    <dataValidation type="custom" allowBlank="1" showInputMessage="1" showErrorMessage="1" sqref="B64:B69 B75 B71:B73 B58:B61 B43:B45 B41 B39 B47:B48 B50:B56 B28:B32 B23:B24 B19 B10:B16 B79:B81 B83:B1048576 B3 B7" xr:uid="{CFBBC153-3519-49FB-B28E-45DC4DED4F34}">
      <formula1>COUNTIF($B:$B, B3)=1</formula1>
    </dataValidation>
    <dataValidation type="custom" allowBlank="1" showInputMessage="1" showErrorMessage="1" sqref="A71:A73 A23:A33 A76 A53:A69 A35:A51 A79:A1048576 A1:A21" xr:uid="{CF99E0FA-5A4B-40D7-9836-A64757C49EB2}">
      <formula1>COUNTIF($A:$A, A1)=1</formula1>
    </dataValidation>
    <dataValidation type="custom" allowBlank="1" showInputMessage="1" showErrorMessage="1" sqref="C64:C69 C26 C71:C73 C58:C62 C43:C45 C47:C56 C28:C34 C36:C38 C78:C1048576 C1:C24" xr:uid="{B8A9FBA8-0037-4F54-A0F7-D8AD8C0DD38D}">
      <formula1>COUNTIF($C:$C, C1)=1</formula1>
    </dataValidation>
    <dataValidation type="custom" showInputMessage="1" showErrorMessage="1" sqref="B76:B78 B62:B63 B70 B74 B57 B46 B42 B40 B49 B33:B38 B18 B20:B21 B25:B27 B82 B4:B6 B1:B2 B8:B9" xr:uid="{4B2045AD-E0F9-4CD2-8D54-AAAC7060FB65}">
      <formula1>COUNTIF($B:$B, B1)=1</formula1>
    </dataValidation>
  </dataValidations>
  <hyperlinks>
    <hyperlink ref="C19" r:id="rId1" xr:uid="{1EC21BA0-2315-4AD7-AEC7-0234266F01E2}"/>
    <hyperlink ref="C2" r:id="rId2" xr:uid="{8AA1675A-32B2-4376-AEE9-D7EA1CAB97A5}"/>
    <hyperlink ref="C35" r:id="rId3" xr:uid="{AFCD3774-2B2E-4628-ADBC-2C402FE6C3CE}"/>
    <hyperlink ref="C11" r:id="rId4" xr:uid="{C0DE0136-5ECF-4E36-A479-05411779E5DF}"/>
    <hyperlink ref="C1" r:id="rId5" xr:uid="{FEE8C62A-6CB9-4857-8B8E-182055A75B0F}"/>
    <hyperlink ref="C73" r:id="rId6" xr:uid="{EF3C9CCA-83D9-4FCA-9274-A51041A040E5}"/>
    <hyperlink ref="C72" r:id="rId7" xr:uid="{2366B4CA-5C23-4A13-A0FC-7BDFC7FE7016}"/>
    <hyperlink ref="C78" r:id="rId8" xr:uid="{D330DE3D-B872-45DB-B6D4-B7BCFEAB63F1}"/>
    <hyperlink ref="C9" r:id="rId9" xr:uid="{5FF80C72-68C7-4925-9B87-D6CD5CD8B021}"/>
    <hyperlink ref="C28" r:id="rId10" xr:uid="{88D51AE3-A400-44CC-A83E-055B7916127C}"/>
    <hyperlink ref="C59" r:id="rId11" xr:uid="{F0B29182-3778-407A-9CF1-DA69E594D8CC}"/>
    <hyperlink ref="C4" r:id="rId12" xr:uid="{FD51971C-C8DC-4D1C-8FA7-B8C5EEE21589}"/>
    <hyperlink ref="C76" r:id="rId13" xr:uid="{B66B5B48-86FD-4B34-BE7B-3686BA6022C8}"/>
    <hyperlink ref="C66" r:id="rId14" xr:uid="{64A7A819-324D-46D0-8E71-960CEA905A37}"/>
    <hyperlink ref="C54" r:id="rId15" xr:uid="{D7EFC8D1-DB32-42B3-B6E2-CBF4C6005C1B}"/>
    <hyperlink ref="C75" r:id="rId16" xr:uid="{7BA5DE6F-0AEA-447D-B336-806CAE84ABAE}"/>
    <hyperlink ref="C15" r:id="rId17" xr:uid="{247BBADE-BB8A-4C52-A825-A242E5DA0D7A}"/>
    <hyperlink ref="C67" r:id="rId18" xr:uid="{7D5440F2-EB6D-4537-A48C-6E19C944B949}"/>
    <hyperlink ref="C40" r:id="rId19" display="mailto:impresacolosiosrl@pec.buffetti.it" xr:uid="{A1A34D63-8663-4540-A946-2327A39A5C98}"/>
    <hyperlink ref="C37" r:id="rId20" display="mailto:GUGLIOTTASRL.BI00@infopec.cassaedile.it" xr:uid="{170EA935-E747-4590-BBF8-CB0340D4970E}"/>
    <hyperlink ref="C48" r:id="rId21" xr:uid="{326F6EC4-1BC1-485B-83DD-E6B7CDC6A86C}"/>
    <hyperlink ref="C17" r:id="rId22" xr:uid="{A6E97902-C4C2-4A8D-844C-928DDFE975A6}"/>
    <hyperlink ref="C65" r:id="rId23" xr:uid="{29A5D0BA-3970-4CBB-806C-E0A5A6DE251D}"/>
    <hyperlink ref="C43" r:id="rId24" xr:uid="{13076943-3035-4EAD-870D-FDAE23AB5BA7}"/>
    <hyperlink ref="C60" r:id="rId25" xr:uid="{64069626-EEF5-4200-BF0F-06DDB340E208}"/>
    <hyperlink ref="C3" r:id="rId26" xr:uid="{178EA69D-79D4-45C4-AD27-B906B0A05991}"/>
    <hyperlink ref="C58" r:id="rId27" display="mailto:info.notarimpresa@pec.it" xr:uid="{56FC38E3-ACD3-4A19-89EE-3E5DEFC187A2}"/>
    <hyperlink ref="C31" r:id="rId28" xr:uid="{73581BAC-3AA0-42E4-A7EB-D5F8378A7ADD}"/>
    <hyperlink ref="C52" r:id="rId29" xr:uid="{CFC9EC9E-C69C-4677-8D67-5534BFA61691}"/>
    <hyperlink ref="C42" r:id="rId30" display="mailto:impresadionisiosrl@pec.it" xr:uid="{62BFE3FB-265C-4105-8BBD-18CA08D7D4E2}"/>
    <hyperlink ref="C24" r:id="rId31" display="mailto:contessagiuliosrl@pec.it" xr:uid="{EFB3A5AF-3E27-45AF-AFEA-1DABDD902A56}"/>
    <hyperlink ref="C25" r:id="rId32" display="mailto:decampoegidioeredi@pec.it" xr:uid="{4D239EC7-F6D9-4395-8D0B-AD6F220CDF4C}"/>
    <hyperlink ref="C27" r:id="rId33" display="mailto:dp.costruzionisrl@pec.it" xr:uid="{4804A134-F201-4DCA-9773-D4AECF7E56A0}"/>
    <hyperlink ref="C44" r:id="rId34" xr:uid="{176AF7F6-DD95-4ECE-9F48-96396D5C6F0B}"/>
    <hyperlink ref="C8" r:id="rId35" xr:uid="{C0E674BD-7B48-4D58-BA60-615C8437BB78}"/>
    <hyperlink ref="C14" r:id="rId36" xr:uid="{1DDCAD26-EA2E-47C7-895F-53676EC69869}"/>
    <hyperlink ref="C12" r:id="rId37" display="mailto:buildingedesign@pec.it" xr:uid="{8EC795D4-8BB0-41C0-9B15-C3899CC3F7ED}"/>
    <hyperlink ref="C79" r:id="rId38" xr:uid="{5CB5E0C3-3E7C-4094-A4D7-4FE6055E7C85}"/>
    <hyperlink ref="C63" r:id="rId39" xr:uid="{0DB8B7B5-6276-4647-9BD4-76100EF860D2}"/>
    <hyperlink ref="C6" r:id="rId40" xr:uid="{33CF2496-5461-49ED-B83E-0887F1FA9DA4}"/>
    <hyperlink ref="C13" r:id="rId41" xr:uid="{AB20C652-916E-4B49-949D-6B1837587D9B}"/>
    <hyperlink ref="C29" r:id="rId42" xr:uid="{10D26C80-DAB9-4847-851C-539FFB02C0D4}"/>
    <hyperlink ref="C45" r:id="rId43" display="mailto:impresaramella@legalmail.it" xr:uid="{BA562A6B-231F-43D0-A1C0-40BAF8E053D9}"/>
    <hyperlink ref="C71" r:id="rId44" xr:uid="{029520F9-D3B4-4FDC-939C-F15C1CB3D0E7}"/>
    <hyperlink ref="C77" r:id="rId45" xr:uid="{FF25EC4F-326E-45DE-AEF4-8BDB0613FA3E}"/>
    <hyperlink ref="C32" r:id="rId46" xr:uid="{81B3B7CF-DA01-45C5-B9DA-8748E1E2CBBE}"/>
    <hyperlink ref="C21" r:id="rId47" display="mailto:ciromenotti@legalmail.it" xr:uid="{94E1B537-9642-4EC7-B26B-F331332AE1EB}"/>
    <hyperlink ref="C50" r:id="rId48" display="mailto:info@pec.lecogen.it" xr:uid="{2D95539E-078C-45EC-B7D8-B2D80FA89A2F}"/>
    <hyperlink ref="C56" r:id="rId49" display="mailto:mezzanzanicaspa@legalmail.it" xr:uid="{2E8113BC-F4B0-4B7E-A3E6-73FEDB55C6FE}"/>
    <hyperlink ref="C34" r:id="rId50" display="mailto:gfstrade@legalmail.it" xr:uid="{C50AF4E7-D177-4473-AA65-FA65B100C59E}"/>
    <hyperlink ref="C46" r:id="rId51" display="mailto:italbeton@pec.italbeton.it" xr:uid="{6CFA34C5-7547-4C7A-87DC-E2B9C4901EF5}"/>
    <hyperlink ref="C80" r:id="rId52" xr:uid="{C50FD063-6678-4688-81F8-4ECB48E67D0F}"/>
    <hyperlink ref="C20" r:id="rId53" xr:uid="{3FB532BE-B51B-4008-B508-0F16ADA47655}"/>
    <hyperlink ref="C57" r:id="rId54" xr:uid="{6AD6FD7F-8C87-4C8B-9517-F626A9B2FA28}"/>
    <hyperlink ref="C55" r:id="rId55" xr:uid="{8C9F50A3-26A1-4929-974A-60F753A28014}"/>
    <hyperlink ref="C62" r:id="rId56" xr:uid="{E835FE1A-187F-4300-BCC3-313F374B0DC3}"/>
    <hyperlink ref="C61" r:id="rId57" xr:uid="{66574A33-7F8F-4075-9217-1A6A7233567C}"/>
    <hyperlink ref="C49" r:id="rId58" xr:uid="{81F15364-17AB-4935-BA04-351FEEA16666}"/>
    <hyperlink ref="C18" r:id="rId59" xr:uid="{11750A8B-E982-4F8D-9451-F7831F24FF00}"/>
    <hyperlink ref="C26" r:id="rId60" xr:uid="{895670D9-4D7D-4D05-9BE3-2645D96F50F1}"/>
    <hyperlink ref="C81" r:id="rId61" xr:uid="{5A69C65C-8BC5-489D-ACC0-4E45BD6FA3FB}"/>
    <hyperlink ref="C82" r:id="rId62" xr:uid="{0620D608-310D-4DEA-9785-42F674D349F5}"/>
    <hyperlink ref="C5" r:id="rId63" xr:uid="{84AE541A-A47D-435A-B7CE-B9138826BBE4}"/>
  </hyperlinks>
  <pageMargins left="0.7" right="0.7" top="0.75" bottom="0.75" header="0.3" footer="0.3"/>
  <pageSetup paperSize="9" orientation="portrait" r:id="rId6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66C5-03D4-4146-881C-CA2AB197A2DD}">
  <dimension ref="A1:C72"/>
  <sheetViews>
    <sheetView workbookViewId="0">
      <selection activeCell="A12" sqref="A12"/>
    </sheetView>
  </sheetViews>
  <sheetFormatPr defaultRowHeight="15" x14ac:dyDescent="0.25"/>
  <cols>
    <col min="1" max="1" width="47.140625" customWidth="1"/>
    <col min="2" max="2" width="14.85546875" style="1" customWidth="1"/>
    <col min="3" max="3" width="43.85546875" customWidth="1"/>
    <col min="4" max="4" width="26.7109375" customWidth="1"/>
  </cols>
  <sheetData>
    <row r="1" spans="1:3" x14ac:dyDescent="0.25">
      <c r="A1" t="s">
        <v>7</v>
      </c>
      <c r="B1" s="1" t="s">
        <v>2</v>
      </c>
      <c r="C1" s="2" t="s">
        <v>3</v>
      </c>
    </row>
    <row r="2" spans="1:3" ht="16.5" x14ac:dyDescent="0.35">
      <c r="A2" s="5" t="s">
        <v>131</v>
      </c>
      <c r="B2" s="6" t="s">
        <v>132</v>
      </c>
      <c r="C2" s="2" t="s">
        <v>133</v>
      </c>
    </row>
    <row r="3" spans="1:3" x14ac:dyDescent="0.25">
      <c r="A3" t="s">
        <v>67</v>
      </c>
      <c r="B3" s="1" t="s">
        <v>68</v>
      </c>
      <c r="C3" s="2" t="s">
        <v>69</v>
      </c>
    </row>
    <row r="4" spans="1:3" x14ac:dyDescent="0.25">
      <c r="A4" t="s">
        <v>330</v>
      </c>
      <c r="B4" s="6" t="s">
        <v>331</v>
      </c>
      <c r="C4" s="7" t="s">
        <v>332</v>
      </c>
    </row>
    <row r="5" spans="1:3" x14ac:dyDescent="0.25">
      <c r="A5" t="s">
        <v>189</v>
      </c>
      <c r="B5" s="1" t="s">
        <v>190</v>
      </c>
      <c r="C5" s="2" t="s">
        <v>191</v>
      </c>
    </row>
    <row r="6" spans="1:3" x14ac:dyDescent="0.25">
      <c r="A6" t="s">
        <v>44</v>
      </c>
      <c r="B6" s="1" t="s">
        <v>45</v>
      </c>
      <c r="C6" s="2" t="s">
        <v>46</v>
      </c>
    </row>
    <row r="7" spans="1:3" x14ac:dyDescent="0.25">
      <c r="A7" t="s">
        <v>251</v>
      </c>
      <c r="B7" s="1" t="s">
        <v>240</v>
      </c>
      <c r="C7" s="2" t="s">
        <v>241</v>
      </c>
    </row>
    <row r="8" spans="1:3" x14ac:dyDescent="0.25">
      <c r="A8" t="s">
        <v>18</v>
      </c>
      <c r="B8" s="1" t="s">
        <v>296</v>
      </c>
      <c r="C8" s="2" t="s">
        <v>19</v>
      </c>
    </row>
    <row r="9" spans="1:3" x14ac:dyDescent="0.25">
      <c r="A9" t="s">
        <v>186</v>
      </c>
      <c r="B9" s="1" t="s">
        <v>187</v>
      </c>
      <c r="C9" s="2" t="s">
        <v>188</v>
      </c>
    </row>
    <row r="10" spans="1:3" x14ac:dyDescent="0.25">
      <c r="A10" t="s">
        <v>192</v>
      </c>
      <c r="B10" s="1" t="s">
        <v>193</v>
      </c>
      <c r="C10" s="2" t="s">
        <v>194</v>
      </c>
    </row>
    <row r="11" spans="1:3" x14ac:dyDescent="0.25">
      <c r="A11" t="s">
        <v>171</v>
      </c>
      <c r="B11" s="1" t="s">
        <v>172</v>
      </c>
      <c r="C11" s="2" t="s">
        <v>173</v>
      </c>
    </row>
    <row r="12" spans="1:3" ht="16.5" x14ac:dyDescent="0.35">
      <c r="A12" s="5" t="s">
        <v>88</v>
      </c>
      <c r="B12" s="1" t="s">
        <v>89</v>
      </c>
      <c r="C12" s="2" t="s">
        <v>90</v>
      </c>
    </row>
    <row r="13" spans="1:3" x14ac:dyDescent="0.25">
      <c r="A13" t="s">
        <v>47</v>
      </c>
      <c r="B13" s="1" t="s">
        <v>168</v>
      </c>
      <c r="C13" s="2" t="s">
        <v>48</v>
      </c>
    </row>
    <row r="14" spans="1:3" ht="16.5" x14ac:dyDescent="0.35">
      <c r="A14" s="5" t="s">
        <v>120</v>
      </c>
      <c r="B14" s="1" t="s">
        <v>121</v>
      </c>
      <c r="C14" s="2" t="s">
        <v>122</v>
      </c>
    </row>
    <row r="15" spans="1:3" ht="16.5" x14ac:dyDescent="0.35">
      <c r="A15" s="5" t="s">
        <v>312</v>
      </c>
      <c r="B15" s="1" t="s">
        <v>313</v>
      </c>
      <c r="C15" s="2" t="s">
        <v>314</v>
      </c>
    </row>
    <row r="16" spans="1:3" x14ac:dyDescent="0.25">
      <c r="A16" t="s">
        <v>8</v>
      </c>
      <c r="B16" s="1" t="s">
        <v>0</v>
      </c>
      <c r="C16" s="2" t="s">
        <v>1</v>
      </c>
    </row>
    <row r="17" spans="1:3" x14ac:dyDescent="0.25">
      <c r="A17" t="s">
        <v>283</v>
      </c>
      <c r="B17" s="1" t="s">
        <v>284</v>
      </c>
      <c r="C17" s="2" t="s">
        <v>285</v>
      </c>
    </row>
    <row r="18" spans="1:3" x14ac:dyDescent="0.25">
      <c r="A18" t="s">
        <v>253</v>
      </c>
      <c r="B18" s="6" t="s">
        <v>254</v>
      </c>
      <c r="C18" s="2" t="s">
        <v>255</v>
      </c>
    </row>
    <row r="19" spans="1:3" ht="16.5" x14ac:dyDescent="0.35">
      <c r="A19" s="5" t="s">
        <v>306</v>
      </c>
      <c r="B19" s="6" t="s">
        <v>307</v>
      </c>
      <c r="C19" s="2" t="s">
        <v>308</v>
      </c>
    </row>
    <row r="20" spans="1:3" x14ac:dyDescent="0.25">
      <c r="A20" t="s">
        <v>91</v>
      </c>
      <c r="B20" s="1" t="s">
        <v>92</v>
      </c>
      <c r="C20" s="2" t="s">
        <v>93</v>
      </c>
    </row>
    <row r="21" spans="1:3" x14ac:dyDescent="0.25">
      <c r="A21" t="s">
        <v>202</v>
      </c>
      <c r="B21" s="1" t="s">
        <v>203</v>
      </c>
      <c r="C21" s="2" t="s">
        <v>204</v>
      </c>
    </row>
    <row r="22" spans="1:3" ht="16.5" x14ac:dyDescent="0.35">
      <c r="A22" s="5" t="s">
        <v>155</v>
      </c>
      <c r="B22" s="6" t="s">
        <v>156</v>
      </c>
      <c r="C22" s="7" t="s">
        <v>157</v>
      </c>
    </row>
    <row r="23" spans="1:3" ht="12.6" customHeight="1" x14ac:dyDescent="0.25">
      <c r="A23" t="s">
        <v>318</v>
      </c>
      <c r="B23" s="1" t="s">
        <v>319</v>
      </c>
      <c r="C23" s="2" t="s">
        <v>320</v>
      </c>
    </row>
    <row r="24" spans="1:3" ht="16.5" x14ac:dyDescent="0.35">
      <c r="A24" s="5" t="s">
        <v>158</v>
      </c>
      <c r="B24" s="6" t="s">
        <v>159</v>
      </c>
      <c r="C24" s="7" t="s">
        <v>160</v>
      </c>
    </row>
    <row r="25" spans="1:3" x14ac:dyDescent="0.25">
      <c r="A25" t="s">
        <v>55</v>
      </c>
      <c r="B25" s="1" t="s">
        <v>56</v>
      </c>
      <c r="C25" s="2" t="s">
        <v>57</v>
      </c>
    </row>
    <row r="26" spans="1:3" x14ac:dyDescent="0.25">
      <c r="A26" t="s">
        <v>198</v>
      </c>
      <c r="B26" s="1" t="s">
        <v>199</v>
      </c>
      <c r="C26" s="2" t="s">
        <v>200</v>
      </c>
    </row>
    <row r="27" spans="1:3" x14ac:dyDescent="0.25">
      <c r="A27" t="s">
        <v>237</v>
      </c>
      <c r="B27" s="1" t="s">
        <v>238</v>
      </c>
      <c r="C27" s="2" t="s">
        <v>239</v>
      </c>
    </row>
    <row r="28" spans="1:3" x14ac:dyDescent="0.25">
      <c r="A28" t="s">
        <v>245</v>
      </c>
      <c r="B28" s="1" t="s">
        <v>246</v>
      </c>
      <c r="C28" t="s">
        <v>247</v>
      </c>
    </row>
    <row r="29" spans="1:3" x14ac:dyDescent="0.25">
      <c r="A29" t="s">
        <v>9</v>
      </c>
      <c r="B29" s="1" t="s">
        <v>10</v>
      </c>
      <c r="C29" s="2" t="s">
        <v>11</v>
      </c>
    </row>
    <row r="30" spans="1:3" x14ac:dyDescent="0.25">
      <c r="A30" t="s">
        <v>256</v>
      </c>
      <c r="B30" s="1" t="s">
        <v>257</v>
      </c>
      <c r="C30" t="s">
        <v>258</v>
      </c>
    </row>
    <row r="31" spans="1:3" ht="16.5" x14ac:dyDescent="0.35">
      <c r="A31" s="5" t="s">
        <v>103</v>
      </c>
      <c r="B31" s="6" t="s">
        <v>104</v>
      </c>
      <c r="C31" s="2" t="s">
        <v>105</v>
      </c>
    </row>
    <row r="32" spans="1:3" ht="16.5" x14ac:dyDescent="0.35">
      <c r="A32" s="5" t="s">
        <v>315</v>
      </c>
      <c r="B32" s="1" t="s">
        <v>316</v>
      </c>
      <c r="C32" s="2" t="s">
        <v>317</v>
      </c>
    </row>
    <row r="33" spans="1:3" x14ac:dyDescent="0.25">
      <c r="A33" t="s">
        <v>208</v>
      </c>
      <c r="B33" s="1" t="s">
        <v>209</v>
      </c>
      <c r="C33" s="2" t="s">
        <v>210</v>
      </c>
    </row>
    <row r="34" spans="1:3" ht="16.5" x14ac:dyDescent="0.35">
      <c r="A34" s="5" t="s">
        <v>100</v>
      </c>
      <c r="B34" s="6" t="s">
        <v>101</v>
      </c>
      <c r="C34" s="7" t="s">
        <v>102</v>
      </c>
    </row>
    <row r="35" spans="1:3" x14ac:dyDescent="0.25">
      <c r="A35" t="s">
        <v>222</v>
      </c>
      <c r="B35" s="1" t="s">
        <v>223</v>
      </c>
      <c r="C35" s="2" t="s">
        <v>224</v>
      </c>
    </row>
    <row r="36" spans="1:3" ht="16.5" x14ac:dyDescent="0.35">
      <c r="A36" s="5" t="s">
        <v>146</v>
      </c>
      <c r="B36" s="6" t="s">
        <v>147</v>
      </c>
      <c r="C36" s="7" t="s">
        <v>148</v>
      </c>
    </row>
    <row r="37" spans="1:3" x14ac:dyDescent="0.25">
      <c r="A37" t="s">
        <v>125</v>
      </c>
      <c r="B37" s="1" t="s">
        <v>126</v>
      </c>
      <c r="C37" s="2" t="s">
        <v>127</v>
      </c>
    </row>
    <row r="38" spans="1:3" ht="16.5" x14ac:dyDescent="0.35">
      <c r="A38" s="5" t="s">
        <v>161</v>
      </c>
      <c r="B38" s="1" t="s">
        <v>162</v>
      </c>
      <c r="C38" s="2" t="s">
        <v>163</v>
      </c>
    </row>
    <row r="39" spans="1:3" x14ac:dyDescent="0.25">
      <c r="A39" t="s">
        <v>211</v>
      </c>
      <c r="B39" s="6" t="s">
        <v>212</v>
      </c>
      <c r="C39" s="2" t="s">
        <v>213</v>
      </c>
    </row>
    <row r="40" spans="1:3" x14ac:dyDescent="0.25">
      <c r="A40" t="s">
        <v>277</v>
      </c>
      <c r="B40" s="6" t="s">
        <v>278</v>
      </c>
      <c r="C40" s="2" t="s">
        <v>279</v>
      </c>
    </row>
    <row r="41" spans="1:3" x14ac:dyDescent="0.25">
      <c r="A41" t="s">
        <v>205</v>
      </c>
      <c r="B41" s="1" t="s">
        <v>206</v>
      </c>
      <c r="C41" s="2" t="s">
        <v>207</v>
      </c>
    </row>
    <row r="42" spans="1:3" ht="16.5" x14ac:dyDescent="0.35">
      <c r="A42" s="5" t="s">
        <v>114</v>
      </c>
      <c r="B42" s="1" t="s">
        <v>115</v>
      </c>
      <c r="C42" s="2" t="s">
        <v>116</v>
      </c>
    </row>
    <row r="43" spans="1:3" ht="16.5" x14ac:dyDescent="0.35">
      <c r="A43" s="5" t="s">
        <v>309</v>
      </c>
      <c r="B43" s="6" t="s">
        <v>310</v>
      </c>
      <c r="C43" s="2" t="s">
        <v>311</v>
      </c>
    </row>
    <row r="44" spans="1:3" x14ac:dyDescent="0.25">
      <c r="A44" t="s">
        <v>268</v>
      </c>
      <c r="B44" s="6" t="s">
        <v>269</v>
      </c>
      <c r="C44" s="2" t="s">
        <v>270</v>
      </c>
    </row>
    <row r="45" spans="1:3" x14ac:dyDescent="0.25">
      <c r="A45" t="s">
        <v>294</v>
      </c>
      <c r="B45" s="1" t="s">
        <v>220</v>
      </c>
      <c r="C45" s="2" t="s">
        <v>221</v>
      </c>
    </row>
    <row r="46" spans="1:3" ht="16.5" x14ac:dyDescent="0.35">
      <c r="A46" s="5" t="s">
        <v>143</v>
      </c>
      <c r="B46" s="1" t="s">
        <v>144</v>
      </c>
      <c r="C46" s="2" t="s">
        <v>145</v>
      </c>
    </row>
    <row r="47" spans="1:3" ht="16.5" x14ac:dyDescent="0.35">
      <c r="A47" s="5" t="s">
        <v>79</v>
      </c>
      <c r="B47" s="1" t="s">
        <v>80</v>
      </c>
      <c r="C47" s="2" t="s">
        <v>81</v>
      </c>
    </row>
    <row r="48" spans="1:3" x14ac:dyDescent="0.25">
      <c r="A48" t="s">
        <v>117</v>
      </c>
      <c r="B48" s="1" t="s">
        <v>118</v>
      </c>
      <c r="C48" s="2" t="s">
        <v>119</v>
      </c>
    </row>
    <row r="49" spans="1:3" x14ac:dyDescent="0.25">
      <c r="A49" t="s">
        <v>271</v>
      </c>
      <c r="B49" s="6" t="s">
        <v>272</v>
      </c>
      <c r="C49" s="2" t="s">
        <v>273</v>
      </c>
    </row>
    <row r="50" spans="1:3" x14ac:dyDescent="0.25">
      <c r="A50" t="s">
        <v>289</v>
      </c>
      <c r="B50" s="1" t="s">
        <v>290</v>
      </c>
      <c r="C50" s="2" t="s">
        <v>291</v>
      </c>
    </row>
    <row r="51" spans="1:3" ht="16.5" x14ac:dyDescent="0.35">
      <c r="A51" s="5" t="s">
        <v>137</v>
      </c>
      <c r="B51" s="6" t="s">
        <v>138</v>
      </c>
      <c r="C51" s="2" t="s">
        <v>139</v>
      </c>
    </row>
    <row r="52" spans="1:3" x14ac:dyDescent="0.25">
      <c r="A52" t="s">
        <v>64</v>
      </c>
      <c r="B52" s="1" t="s">
        <v>65</v>
      </c>
      <c r="C52" s="2" t="s">
        <v>66</v>
      </c>
    </row>
    <row r="53" spans="1:3" x14ac:dyDescent="0.25">
      <c r="A53" t="s">
        <v>128</v>
      </c>
      <c r="B53" s="1" t="s">
        <v>129</v>
      </c>
      <c r="C53" s="2" t="s">
        <v>130</v>
      </c>
    </row>
    <row r="54" spans="1:3" ht="16.5" x14ac:dyDescent="0.35">
      <c r="A54" s="5" t="s">
        <v>134</v>
      </c>
      <c r="B54" s="6" t="s">
        <v>135</v>
      </c>
      <c r="C54" s="2" t="s">
        <v>136</v>
      </c>
    </row>
    <row r="55" spans="1:3" ht="16.5" x14ac:dyDescent="0.35">
      <c r="A55" s="5" t="s">
        <v>297</v>
      </c>
      <c r="B55" s="1" t="s">
        <v>298</v>
      </c>
      <c r="C55" s="8" t="s">
        <v>299</v>
      </c>
    </row>
    <row r="56" spans="1:3" x14ac:dyDescent="0.25">
      <c r="A56" t="s">
        <v>183</v>
      </c>
      <c r="B56" s="1" t="s">
        <v>184</v>
      </c>
      <c r="C56" s="2" t="s">
        <v>185</v>
      </c>
    </row>
    <row r="57" spans="1:3" x14ac:dyDescent="0.25">
      <c r="A57" t="s">
        <v>242</v>
      </c>
      <c r="B57" s="1" t="s">
        <v>243</v>
      </c>
      <c r="C57" s="2" t="s">
        <v>244</v>
      </c>
    </row>
    <row r="58" spans="1:3" ht="16.5" x14ac:dyDescent="0.35">
      <c r="A58" s="5" t="s">
        <v>123</v>
      </c>
      <c r="B58" s="1" t="s">
        <v>124</v>
      </c>
      <c r="C58" s="2" t="s">
        <v>295</v>
      </c>
    </row>
    <row r="59" spans="1:3" ht="16.5" x14ac:dyDescent="0.35">
      <c r="A59" s="5" t="s">
        <v>73</v>
      </c>
      <c r="B59" s="1" t="s">
        <v>74</v>
      </c>
      <c r="C59" s="2" t="s">
        <v>75</v>
      </c>
    </row>
    <row r="60" spans="1:3" x14ac:dyDescent="0.25">
      <c r="A60" t="s">
        <v>94</v>
      </c>
      <c r="B60" s="1" t="s">
        <v>95</v>
      </c>
      <c r="C60" s="2" t="s">
        <v>96</v>
      </c>
    </row>
    <row r="61" spans="1:3" x14ac:dyDescent="0.25">
      <c r="A61" t="s">
        <v>259</v>
      </c>
      <c r="B61" s="1" t="s">
        <v>260</v>
      </c>
      <c r="C61" t="s">
        <v>261</v>
      </c>
    </row>
    <row r="62" spans="1:3" x14ac:dyDescent="0.25">
      <c r="A62" t="s">
        <v>225</v>
      </c>
      <c r="B62" s="1" t="s">
        <v>226</v>
      </c>
      <c r="C62" s="2" t="s">
        <v>227</v>
      </c>
    </row>
    <row r="63" spans="1:3" x14ac:dyDescent="0.25">
      <c r="A63" t="s">
        <v>228</v>
      </c>
      <c r="B63" s="6" t="s">
        <v>229</v>
      </c>
      <c r="C63" s="2" t="s">
        <v>230</v>
      </c>
    </row>
    <row r="64" spans="1:3" x14ac:dyDescent="0.25">
      <c r="A64" t="s">
        <v>35</v>
      </c>
      <c r="B64" s="1" t="s">
        <v>36</v>
      </c>
      <c r="C64" s="2" t="s">
        <v>37</v>
      </c>
    </row>
    <row r="65" spans="1:3" x14ac:dyDescent="0.25">
      <c r="A65" t="s">
        <v>51</v>
      </c>
      <c r="B65" s="1" t="s">
        <v>167</v>
      </c>
      <c r="C65" s="2" t="s">
        <v>52</v>
      </c>
    </row>
    <row r="66" spans="1:3" x14ac:dyDescent="0.25">
      <c r="A66" s="4" t="s">
        <v>70</v>
      </c>
      <c r="B66" s="1" t="s">
        <v>71</v>
      </c>
      <c r="C66" s="2" t="s">
        <v>72</v>
      </c>
    </row>
    <row r="67" spans="1:3" x14ac:dyDescent="0.25">
      <c r="A67" t="s">
        <v>234</v>
      </c>
      <c r="B67" s="1" t="s">
        <v>235</v>
      </c>
      <c r="C67" s="2" t="s">
        <v>236</v>
      </c>
    </row>
    <row r="68" spans="1:3" x14ac:dyDescent="0.25">
      <c r="A68" t="s">
        <v>41</v>
      </c>
      <c r="B68" s="1" t="s">
        <v>42</v>
      </c>
      <c r="C68" s="2" t="s">
        <v>43</v>
      </c>
    </row>
    <row r="69" spans="1:3" x14ac:dyDescent="0.25">
      <c r="A69" t="s">
        <v>177</v>
      </c>
      <c r="B69" s="1" t="s">
        <v>178</v>
      </c>
      <c r="C69" s="2" t="s">
        <v>179</v>
      </c>
    </row>
    <row r="70" spans="1:3" x14ac:dyDescent="0.25">
      <c r="A70" t="s">
        <v>280</v>
      </c>
      <c r="B70" s="6" t="s">
        <v>281</v>
      </c>
      <c r="C70" s="2" t="s">
        <v>282</v>
      </c>
    </row>
    <row r="71" spans="1:3" x14ac:dyDescent="0.25">
      <c r="A71" t="s">
        <v>321</v>
      </c>
      <c r="B71" s="1" t="s">
        <v>322</v>
      </c>
      <c r="C71" s="2" t="s">
        <v>323</v>
      </c>
    </row>
    <row r="72" spans="1:3" ht="16.5" x14ac:dyDescent="0.35">
      <c r="A72" s="5" t="s">
        <v>327</v>
      </c>
      <c r="B72" s="1" t="s">
        <v>328</v>
      </c>
      <c r="C72" s="2" t="s">
        <v>329</v>
      </c>
    </row>
  </sheetData>
  <sheetProtection algorithmName="SHA-512" hashValue="HTqcRRnncGDv7WTnI7WCAUC8h6+8MfIiqA95gbUaCUTVxRkvW0d7Ako9X7WcpyiI8rwFSlLxMLWshT3qu7zz4A==" saltValue="pzJaRRWsN/e0yuwtrnapkg==" spinCount="100000" sheet="1" objects="1" scenarios="1"/>
  <sortState ref="A1:C70">
    <sortCondition ref="A1"/>
  </sortState>
  <dataValidations count="4">
    <dataValidation type="custom" allowBlank="1" showInputMessage="1" showErrorMessage="1" sqref="B66 B20:B22 B56 B58:B64 B51:B54 B34:B35 B37:B42 B44:B49 B26:B29 B16 B7 B10:B14 B69:B71 B73:B1048576 B3" xr:uid="{C221874F-E2B3-412F-ACC2-76066F6E65A0}">
      <formula1>COUNTIF($B:$B, B3)=1</formula1>
    </dataValidation>
    <dataValidation type="custom" allowBlank="1" showInputMessage="1" showErrorMessage="1" sqref="A20:A29 A46:A64 A31:A44 A69:A1048576 A1:A18" xr:uid="{65C8DFFB-37EA-4C9E-B7C4-C0080ED9D163}">
      <formula1>COUNTIF($A:$A, A1)=1</formula1>
    </dataValidation>
    <dataValidation type="custom" allowBlank="1" showInputMessage="1" showErrorMessage="1" sqref="C26:C30 C58:C64 C51:C56 C32:C33 C37:C49 C68:C1048576 C1:C23" xr:uid="{A8DE9096-C18E-4AE6-9DF4-012B7E70084F}">
      <formula1>COUNTIF($C:$C, C1)=1</formula1>
    </dataValidation>
    <dataValidation type="custom" showInputMessage="1" showErrorMessage="1" sqref="B67:B68 B65 B55 B57 B50 B36 B43 B23:B25 B30:B33 B18 B8:B9 B4:B6 B15 B72 B1:B2" xr:uid="{AE2BDD40-5BFD-4371-A30C-13676783C2F7}">
      <formula1>COUNTIF($B:$B, B1)=1</formula1>
    </dataValidation>
  </dataValidations>
  <hyperlinks>
    <hyperlink ref="C16" r:id="rId1" xr:uid="{6FEC6229-E566-4282-ACB2-BF07FF30F61C}"/>
    <hyperlink ref="C1" r:id="rId2" xr:uid="{65F2E232-D7CE-4441-AFD4-0818DFAD22E5}"/>
    <hyperlink ref="C29" r:id="rId3" xr:uid="{85531126-69B9-4CAE-BFFD-92F08791BCA6}"/>
    <hyperlink ref="C8" r:id="rId4" xr:uid="{F53C7E18-4C2F-4121-BDA9-B690090882A3}"/>
    <hyperlink ref="C64" r:id="rId5" xr:uid="{EC6AF6A4-186E-43FC-89AC-D54B6405021F}"/>
    <hyperlink ref="C68" r:id="rId6" xr:uid="{065399B0-CD2D-4FD0-9208-7A8BD18B7979}"/>
    <hyperlink ref="C6" r:id="rId7" xr:uid="{957A21AE-F905-4A79-BA8E-E8FD17A1B1AA}"/>
    <hyperlink ref="C25" r:id="rId8" xr:uid="{56179942-561F-44B5-83A5-19D4DA754B70}"/>
    <hyperlink ref="C52" r:id="rId9" xr:uid="{EA9C18D6-0AD5-47AA-A88D-A7428E6EDBA3}"/>
    <hyperlink ref="C3" r:id="rId10" xr:uid="{2E7705BB-ABB5-4FDD-9D86-D0B6F0E12B46}"/>
    <hyperlink ref="C66" r:id="rId11" xr:uid="{D75F7229-47B3-4B36-B331-037E98CF63E5}"/>
    <hyperlink ref="C59" r:id="rId12" xr:uid="{95444C6E-D034-4DED-9266-CA178F27028B}"/>
    <hyperlink ref="C47" r:id="rId13" xr:uid="{157AEE7B-C3A8-418C-B9D5-FF2311C0F265}"/>
    <hyperlink ref="C12" r:id="rId14" xr:uid="{B3D26976-CAB8-426D-919A-42013278A242}"/>
    <hyperlink ref="C20" r:id="rId15" xr:uid="{425F069D-3626-433F-974E-D40762E258FB}"/>
    <hyperlink ref="C60" r:id="rId16" xr:uid="{A5F100A4-7043-4C8D-BA79-8D1AED89F4CF}"/>
    <hyperlink ref="C34" r:id="rId17" display="mailto:impresacolosiosrl@pec.buffetti.it" xr:uid="{98ECCDB1-7F7A-4786-AF2A-32AA5ADFB6CE}"/>
    <hyperlink ref="C31" r:id="rId18" display="mailto:GUGLIOTTASRL.BI00@infopec.cassaedile.it" xr:uid="{333E20CE-4325-432E-9D6B-AAF440FAD1E3}"/>
    <hyperlink ref="C42" r:id="rId19" xr:uid="{14BF7C77-DBDC-4636-B9F7-324CEAE0FFC5}"/>
    <hyperlink ref="C14" r:id="rId20" xr:uid="{E5A87531-0889-4743-9710-82CA92B7FA3F}"/>
    <hyperlink ref="C58" r:id="rId21" xr:uid="{30D31F51-F473-4533-AC8A-0FCB45CCFB59}"/>
    <hyperlink ref="C37" r:id="rId22" xr:uid="{5C7F9C8D-A11B-4A61-9999-34ABB52B3279}"/>
    <hyperlink ref="C2" r:id="rId23" xr:uid="{702CED3D-784C-4E1D-A00F-5D265EA5D249}"/>
    <hyperlink ref="C51" r:id="rId24" display="mailto:info.notarimpresa@pec.it" xr:uid="{89FBAE22-E290-4741-A01A-377265DA012A}"/>
    <hyperlink ref="C46" r:id="rId25" xr:uid="{AE6DB889-BB87-4B78-ACE8-7CD2B0671098}"/>
    <hyperlink ref="C36" r:id="rId26" display="mailto:impresadionisiosrl@pec.it" xr:uid="{E2D826A4-BA9A-49EE-BDE8-E4D6351A43B8}"/>
    <hyperlink ref="C22" r:id="rId27" display="mailto:decampoegidioeredi@pec.it" xr:uid="{3C55E6A0-BAAD-4A85-8167-9B6F1CC6C0DA}"/>
    <hyperlink ref="C24" r:id="rId28" display="mailto:dp.costruzionisrl@pec.it" xr:uid="{0B02D630-354F-477E-B0E0-880FE313578D}"/>
    <hyperlink ref="C38" r:id="rId29" xr:uid="{E348E89C-8793-4774-ACE4-A521E1CC9724}"/>
    <hyperlink ref="C11" r:id="rId30" xr:uid="{42982737-2609-434C-A36D-37538671CA95}"/>
    <hyperlink ref="C69" r:id="rId31" xr:uid="{C2839E61-B578-47C2-9FEB-5B0431525342}"/>
    <hyperlink ref="C56" r:id="rId32" xr:uid="{44C204B4-718E-4FBF-9FFC-EA37B3E1F35E}"/>
    <hyperlink ref="C9" r:id="rId33" xr:uid="{7FE50BBA-E435-4412-AC0B-8240ECC42A89}"/>
    <hyperlink ref="C5" r:id="rId34" xr:uid="{862B1820-DCEB-4BD4-A09F-89E814DFC6E9}"/>
    <hyperlink ref="C10" r:id="rId35" xr:uid="{61DAEA75-328A-4E23-9661-CBD01768D112}"/>
    <hyperlink ref="C26" r:id="rId36" xr:uid="{0B2DCF29-BAD0-48C1-BECD-953CB16EC974}"/>
    <hyperlink ref="C39" r:id="rId37" display="mailto:impresaramella@legalmail.it" xr:uid="{E010A22A-809C-45FE-95D0-36CB9C2E9297}"/>
    <hyperlink ref="C63" r:id="rId38" xr:uid="{9DA42598-173F-4D4B-AE88-0066780647EC}"/>
    <hyperlink ref="C67" r:id="rId39" xr:uid="{CA3A39DD-6F81-4C94-9D3F-F4D3C3E1EBBE}"/>
    <hyperlink ref="C27" r:id="rId40" xr:uid="{0EAC6FD1-6261-4F7F-8422-61FBF389A77D}"/>
    <hyperlink ref="C18" r:id="rId41" display="mailto:ciromenotti@legalmail.it" xr:uid="{3762EB4E-1B68-477F-8296-E83F81B4FA3B}"/>
    <hyperlink ref="C44" r:id="rId42" display="mailto:info@pec.lecogen.it" xr:uid="{323DE928-CB3F-43EF-A891-39FF58A11F9D}"/>
    <hyperlink ref="C49" r:id="rId43" display="mailto:mezzanzanicaspa@legalmail.it" xr:uid="{9E381929-1D72-4543-B5C6-A5877E1C98A3}"/>
    <hyperlink ref="C40" r:id="rId44" display="mailto:italbeton@pec.italbeton.it" xr:uid="{5C8BBFCC-F19B-4A14-AC88-AE7B77F49C86}"/>
    <hyperlink ref="C70" r:id="rId45" xr:uid="{270D314F-D340-4C02-845E-FA5A947E9691}"/>
    <hyperlink ref="C17" r:id="rId46" xr:uid="{9CF34DEC-A09A-4372-AB59-80DFDC6B241C}"/>
    <hyperlink ref="C50" r:id="rId47" xr:uid="{86D9D0CD-29EC-4EAB-A5F5-06E3592C7F2F}"/>
    <hyperlink ref="C48" r:id="rId48" xr:uid="{C05ABCC4-7670-4986-85FB-791290D951B9}"/>
    <hyperlink ref="C53" r:id="rId49" xr:uid="{24C9D05A-C2BA-48D4-B111-CE08367F6302}"/>
    <hyperlink ref="C55" r:id="rId50" xr:uid="{4F39D285-F0C3-4AF5-B93B-41324992055E}"/>
    <hyperlink ref="C54" r:id="rId51" xr:uid="{58C9EED8-7D42-4ED4-A7C8-48C0F3BB543B}"/>
    <hyperlink ref="C43" r:id="rId52" xr:uid="{D0F1EBA9-FDA9-4D09-A367-C7A43010F203}"/>
    <hyperlink ref="C15" r:id="rId53" xr:uid="{CF9DB0F3-CFD5-4C72-98DF-9E32D92190BD}"/>
    <hyperlink ref="C23" r:id="rId54" xr:uid="{78409429-6B6C-4D77-9793-92997C15E34F}"/>
    <hyperlink ref="C71" r:id="rId55" xr:uid="{7819D8F7-A427-4DA5-BED9-EE0F3CABD8BD}"/>
    <hyperlink ref="C72" r:id="rId56" xr:uid="{9158695A-DFAF-4CA5-BA4D-78DBC7BAAA4A}"/>
    <hyperlink ref="C4" r:id="rId57" xr:uid="{897F9B51-1C85-485A-8ECC-71FD3F3FD5A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84DF5-EFDA-4190-86C7-9477C5B0E463}">
  <dimension ref="A1:C49"/>
  <sheetViews>
    <sheetView workbookViewId="0">
      <selection activeCell="A3" sqref="A3:XFD3"/>
    </sheetView>
  </sheetViews>
  <sheetFormatPr defaultRowHeight="15" x14ac:dyDescent="0.25"/>
  <cols>
    <col min="1" max="1" width="40.85546875" customWidth="1"/>
    <col min="2" max="2" width="14.85546875" style="1" customWidth="1"/>
    <col min="3" max="3" width="45" customWidth="1"/>
    <col min="4" max="4" width="26.7109375" customWidth="1"/>
  </cols>
  <sheetData>
    <row r="1" spans="1:3" ht="16.5" x14ac:dyDescent="0.35">
      <c r="A1" s="5" t="s">
        <v>131</v>
      </c>
      <c r="B1" s="6" t="s">
        <v>132</v>
      </c>
      <c r="C1" s="2" t="s">
        <v>133</v>
      </c>
    </row>
    <row r="2" spans="1:3" x14ac:dyDescent="0.25">
      <c r="A2" t="s">
        <v>67</v>
      </c>
      <c r="B2" s="1" t="s">
        <v>68</v>
      </c>
      <c r="C2" s="2" t="s">
        <v>69</v>
      </c>
    </row>
    <row r="3" spans="1:3" x14ac:dyDescent="0.25">
      <c r="A3" t="s">
        <v>330</v>
      </c>
      <c r="B3" s="6" t="s">
        <v>331</v>
      </c>
      <c r="C3" s="7" t="s">
        <v>332</v>
      </c>
    </row>
    <row r="4" spans="1:3" x14ac:dyDescent="0.25">
      <c r="A4" t="s">
        <v>189</v>
      </c>
      <c r="B4" s="1" t="s">
        <v>190</v>
      </c>
      <c r="C4" s="2" t="s">
        <v>191</v>
      </c>
    </row>
    <row r="5" spans="1:3" x14ac:dyDescent="0.25">
      <c r="A5" t="s">
        <v>251</v>
      </c>
      <c r="B5" s="1" t="s">
        <v>240</v>
      </c>
      <c r="C5" s="2" t="s">
        <v>241</v>
      </c>
    </row>
    <row r="6" spans="1:3" x14ac:dyDescent="0.25">
      <c r="A6" t="s">
        <v>18</v>
      </c>
      <c r="B6" s="1" t="s">
        <v>296</v>
      </c>
      <c r="C6" s="2" t="s">
        <v>19</v>
      </c>
    </row>
    <row r="7" spans="1:3" x14ac:dyDescent="0.25">
      <c r="A7" t="s">
        <v>186</v>
      </c>
      <c r="B7" s="1" t="s">
        <v>187</v>
      </c>
      <c r="C7" s="2" t="s">
        <v>188</v>
      </c>
    </row>
    <row r="8" spans="1:3" x14ac:dyDescent="0.25">
      <c r="A8" t="s">
        <v>192</v>
      </c>
      <c r="B8" s="1" t="s">
        <v>193</v>
      </c>
      <c r="C8" s="2" t="s">
        <v>194</v>
      </c>
    </row>
    <row r="9" spans="1:3" x14ac:dyDescent="0.25">
      <c r="A9" t="s">
        <v>171</v>
      </c>
      <c r="B9" s="1" t="s">
        <v>172</v>
      </c>
      <c r="C9" s="2" t="s">
        <v>173</v>
      </c>
    </row>
    <row r="10" spans="1:3" ht="16.5" x14ac:dyDescent="0.35">
      <c r="A10" s="5" t="s">
        <v>312</v>
      </c>
      <c r="B10" s="1" t="s">
        <v>313</v>
      </c>
      <c r="C10" s="2" t="s">
        <v>314</v>
      </c>
    </row>
    <row r="11" spans="1:3" x14ac:dyDescent="0.25">
      <c r="A11" t="s">
        <v>253</v>
      </c>
      <c r="B11" s="6" t="s">
        <v>254</v>
      </c>
      <c r="C11" s="2" t="s">
        <v>255</v>
      </c>
    </row>
    <row r="12" spans="1:3" ht="16.5" x14ac:dyDescent="0.35">
      <c r="A12" s="5" t="s">
        <v>306</v>
      </c>
      <c r="B12" s="6" t="s">
        <v>307</v>
      </c>
      <c r="C12" s="2" t="s">
        <v>308</v>
      </c>
    </row>
    <row r="13" spans="1:3" x14ac:dyDescent="0.25">
      <c r="A13" t="s">
        <v>91</v>
      </c>
      <c r="B13" s="1" t="s">
        <v>92</v>
      </c>
      <c r="C13" s="2" t="s">
        <v>93</v>
      </c>
    </row>
    <row r="14" spans="1:3" x14ac:dyDescent="0.25">
      <c r="A14" t="s">
        <v>202</v>
      </c>
      <c r="B14" s="1" t="s">
        <v>203</v>
      </c>
      <c r="C14" s="2" t="s">
        <v>204</v>
      </c>
    </row>
    <row r="15" spans="1:3" ht="12.6" customHeight="1" x14ac:dyDescent="0.25">
      <c r="A15" t="s">
        <v>318</v>
      </c>
      <c r="B15" s="1" t="s">
        <v>319</v>
      </c>
      <c r="C15" s="2" t="s">
        <v>320</v>
      </c>
    </row>
    <row r="16" spans="1:3" ht="16.5" x14ac:dyDescent="0.35">
      <c r="A16" s="5" t="s">
        <v>158</v>
      </c>
      <c r="B16" s="6" t="s">
        <v>159</v>
      </c>
      <c r="C16" s="7" t="s">
        <v>160</v>
      </c>
    </row>
    <row r="17" spans="1:3" x14ac:dyDescent="0.25">
      <c r="A17" t="s">
        <v>55</v>
      </c>
      <c r="B17" s="1" t="s">
        <v>56</v>
      </c>
      <c r="C17" s="2" t="s">
        <v>57</v>
      </c>
    </row>
    <row r="18" spans="1:3" x14ac:dyDescent="0.25">
      <c r="A18" t="s">
        <v>245</v>
      </c>
      <c r="B18" s="1" t="s">
        <v>246</v>
      </c>
      <c r="C18" t="s">
        <v>247</v>
      </c>
    </row>
    <row r="19" spans="1:3" x14ac:dyDescent="0.25">
      <c r="A19" t="s">
        <v>9</v>
      </c>
      <c r="B19" s="1" t="s">
        <v>10</v>
      </c>
      <c r="C19" s="2" t="s">
        <v>11</v>
      </c>
    </row>
    <row r="20" spans="1:3" x14ac:dyDescent="0.25">
      <c r="A20" t="s">
        <v>256</v>
      </c>
      <c r="B20" s="1" t="s">
        <v>257</v>
      </c>
      <c r="C20" t="s">
        <v>258</v>
      </c>
    </row>
    <row r="21" spans="1:3" x14ac:dyDescent="0.25">
      <c r="A21" t="s">
        <v>208</v>
      </c>
      <c r="B21" s="1" t="s">
        <v>209</v>
      </c>
      <c r="C21" s="2" t="s">
        <v>210</v>
      </c>
    </row>
    <row r="22" spans="1:3" ht="16.5" x14ac:dyDescent="0.35">
      <c r="A22" s="5" t="s">
        <v>100</v>
      </c>
      <c r="B22" s="6" t="s">
        <v>101</v>
      </c>
      <c r="C22" s="7" t="s">
        <v>102</v>
      </c>
    </row>
    <row r="23" spans="1:3" x14ac:dyDescent="0.25">
      <c r="A23" t="s">
        <v>222</v>
      </c>
      <c r="B23" s="1" t="s">
        <v>223</v>
      </c>
      <c r="C23" s="2" t="s">
        <v>224</v>
      </c>
    </row>
    <row r="24" spans="1:3" x14ac:dyDescent="0.25">
      <c r="A24" t="s">
        <v>125</v>
      </c>
      <c r="B24" s="1" t="s">
        <v>126</v>
      </c>
      <c r="C24" s="2" t="s">
        <v>127</v>
      </c>
    </row>
    <row r="25" spans="1:3" ht="16.5" x14ac:dyDescent="0.35">
      <c r="A25" s="5" t="s">
        <v>161</v>
      </c>
      <c r="B25" s="1" t="s">
        <v>162</v>
      </c>
      <c r="C25" s="2" t="s">
        <v>163</v>
      </c>
    </row>
    <row r="26" spans="1:3" x14ac:dyDescent="0.25">
      <c r="A26" t="s">
        <v>211</v>
      </c>
      <c r="B26" s="6" t="s">
        <v>212</v>
      </c>
      <c r="C26" s="2" t="s">
        <v>213</v>
      </c>
    </row>
    <row r="27" spans="1:3" x14ac:dyDescent="0.25">
      <c r="A27" t="s">
        <v>277</v>
      </c>
      <c r="B27" s="6" t="s">
        <v>278</v>
      </c>
      <c r="C27" s="2" t="s">
        <v>279</v>
      </c>
    </row>
    <row r="28" spans="1:3" ht="16.5" x14ac:dyDescent="0.35">
      <c r="A28" s="5" t="s">
        <v>114</v>
      </c>
      <c r="B28" s="1" t="s">
        <v>115</v>
      </c>
      <c r="C28" s="2" t="s">
        <v>116</v>
      </c>
    </row>
    <row r="29" spans="1:3" ht="16.5" x14ac:dyDescent="0.35">
      <c r="A29" s="5" t="s">
        <v>309</v>
      </c>
      <c r="B29" s="6" t="s">
        <v>310</v>
      </c>
      <c r="C29" s="2" t="s">
        <v>311</v>
      </c>
    </row>
    <row r="30" spans="1:3" x14ac:dyDescent="0.25">
      <c r="A30" t="s">
        <v>294</v>
      </c>
      <c r="B30" s="1" t="s">
        <v>220</v>
      </c>
      <c r="C30" s="2" t="s">
        <v>221</v>
      </c>
    </row>
    <row r="31" spans="1:3" ht="16.5" x14ac:dyDescent="0.35">
      <c r="A31" s="5" t="s">
        <v>79</v>
      </c>
      <c r="B31" s="1" t="s">
        <v>80</v>
      </c>
      <c r="C31" s="2" t="s">
        <v>81</v>
      </c>
    </row>
    <row r="32" spans="1:3" x14ac:dyDescent="0.25">
      <c r="A32" t="s">
        <v>117</v>
      </c>
      <c r="B32" s="1" t="s">
        <v>118</v>
      </c>
      <c r="C32" s="2" t="s">
        <v>119</v>
      </c>
    </row>
    <row r="33" spans="1:3" x14ac:dyDescent="0.25">
      <c r="A33" t="s">
        <v>271</v>
      </c>
      <c r="B33" s="6" t="s">
        <v>272</v>
      </c>
      <c r="C33" s="2" t="s">
        <v>273</v>
      </c>
    </row>
    <row r="34" spans="1:3" x14ac:dyDescent="0.25">
      <c r="A34" t="s">
        <v>289</v>
      </c>
      <c r="B34" s="1" t="s">
        <v>290</v>
      </c>
      <c r="C34" s="2" t="s">
        <v>291</v>
      </c>
    </row>
    <row r="35" spans="1:3" x14ac:dyDescent="0.25">
      <c r="A35" t="s">
        <v>64</v>
      </c>
      <c r="B35" s="1" t="s">
        <v>65</v>
      </c>
      <c r="C35" s="2" t="s">
        <v>66</v>
      </c>
    </row>
    <row r="36" spans="1:3" ht="16.5" x14ac:dyDescent="0.35">
      <c r="A36" s="5" t="s">
        <v>134</v>
      </c>
      <c r="B36" s="6" t="s">
        <v>135</v>
      </c>
      <c r="C36" s="2" t="s">
        <v>136</v>
      </c>
    </row>
    <row r="37" spans="1:3" ht="16.5" x14ac:dyDescent="0.35">
      <c r="A37" s="5" t="s">
        <v>297</v>
      </c>
      <c r="B37" s="1" t="s">
        <v>298</v>
      </c>
      <c r="C37" s="8" t="s">
        <v>299</v>
      </c>
    </row>
    <row r="38" spans="1:3" x14ac:dyDescent="0.25">
      <c r="A38" t="s">
        <v>183</v>
      </c>
      <c r="B38" s="1" t="s">
        <v>184</v>
      </c>
      <c r="C38" s="2" t="s">
        <v>185</v>
      </c>
    </row>
    <row r="39" spans="1:3" ht="16.5" x14ac:dyDescent="0.35">
      <c r="A39" s="5" t="s">
        <v>123</v>
      </c>
      <c r="B39" s="1" t="s">
        <v>124</v>
      </c>
      <c r="C39" s="2" t="s">
        <v>295</v>
      </c>
    </row>
    <row r="40" spans="1:3" x14ac:dyDescent="0.25">
      <c r="A40" t="s">
        <v>94</v>
      </c>
      <c r="B40" s="1" t="s">
        <v>95</v>
      </c>
      <c r="C40" s="2" t="s">
        <v>96</v>
      </c>
    </row>
    <row r="41" spans="1:3" x14ac:dyDescent="0.25">
      <c r="A41" t="s">
        <v>259</v>
      </c>
      <c r="B41" s="1" t="s">
        <v>260</v>
      </c>
      <c r="C41" t="s">
        <v>261</v>
      </c>
    </row>
    <row r="42" spans="1:3" x14ac:dyDescent="0.25">
      <c r="A42" t="s">
        <v>225</v>
      </c>
      <c r="B42" s="1" t="s">
        <v>226</v>
      </c>
      <c r="C42" s="2" t="s">
        <v>227</v>
      </c>
    </row>
    <row r="43" spans="1:3" x14ac:dyDescent="0.25">
      <c r="A43" t="s">
        <v>228</v>
      </c>
      <c r="B43" s="6" t="s">
        <v>229</v>
      </c>
      <c r="C43" s="2" t="s">
        <v>230</v>
      </c>
    </row>
    <row r="44" spans="1:3" x14ac:dyDescent="0.25">
      <c r="A44" t="s">
        <v>35</v>
      </c>
      <c r="B44" s="1" t="s">
        <v>36</v>
      </c>
      <c r="C44" s="2" t="s">
        <v>37</v>
      </c>
    </row>
    <row r="45" spans="1:3" x14ac:dyDescent="0.25">
      <c r="A45" t="s">
        <v>51</v>
      </c>
      <c r="B45" s="1" t="s">
        <v>167</v>
      </c>
      <c r="C45" s="2" t="s">
        <v>52</v>
      </c>
    </row>
    <row r="46" spans="1:3" x14ac:dyDescent="0.25">
      <c r="A46" t="s">
        <v>234</v>
      </c>
      <c r="B46" s="1" t="s">
        <v>235</v>
      </c>
      <c r="C46" s="2" t="s">
        <v>236</v>
      </c>
    </row>
    <row r="47" spans="1:3" x14ac:dyDescent="0.25">
      <c r="A47" t="s">
        <v>177</v>
      </c>
      <c r="B47" s="1" t="s">
        <v>178</v>
      </c>
      <c r="C47" s="2" t="s">
        <v>179</v>
      </c>
    </row>
    <row r="48" spans="1:3" x14ac:dyDescent="0.25">
      <c r="A48" t="s">
        <v>280</v>
      </c>
      <c r="B48" s="6" t="s">
        <v>281</v>
      </c>
      <c r="C48" s="2" t="s">
        <v>282</v>
      </c>
    </row>
    <row r="49" spans="1:3" x14ac:dyDescent="0.25">
      <c r="A49" t="s">
        <v>321</v>
      </c>
      <c r="B49" s="1" t="s">
        <v>322</v>
      </c>
      <c r="C49" s="2" t="s">
        <v>323</v>
      </c>
    </row>
  </sheetData>
  <sheetProtection algorithmName="SHA-512" hashValue="g6ViiqoXviJ6DBH+/1FkZJoStay0U7e7z8li2cdXkxE3wDF2mC0FsSiM2uUnlNyjCNERdRKtzkdeOM25532laQ==" saltValue="ig7SSg1jlquwle+mi1ojWA==" spinCount="100000" sheet="1" objects="1" scenarios="1"/>
  <sortState ref="A1:C48">
    <sortCondition ref="A1"/>
  </sortState>
  <dataValidations count="4">
    <dataValidation type="custom" allowBlank="1" showInputMessage="1" showErrorMessage="1" sqref="B13:B14 B4:B5 B7:B9 B30:B32 B22:B28 B17:B19 B34:B36 B40:B45 B38 B48:B1048576 B1" xr:uid="{226E91FE-D0DE-418A-AD9C-BFD14D8FEB75}">
      <formula1>COUNTIF($B:$B, B1)=1</formula1>
    </dataValidation>
    <dataValidation type="custom" allowBlank="1" showInputMessage="1" showErrorMessage="1" sqref="A13:A19 A21:A44 A48:A1048576 A1:A11" xr:uid="{1A4A6B8B-BD59-4739-B19B-825D39FFA994}">
      <formula1>COUNTIF($A:$A, A1)=1</formula1>
    </dataValidation>
    <dataValidation type="custom" allowBlank="1" showInputMessage="1" showErrorMessage="1" sqref="C22:C32 C17:C20 C34:C38 C40:C44 C47:C1048576 C1:C15" xr:uid="{1FE29BF6-3961-443E-A950-9A476A945FB0}">
      <formula1>COUNTIF($C:$C, C1)=1</formula1>
    </dataValidation>
    <dataValidation type="custom" showInputMessage="1" showErrorMessage="1" sqref="B46:B47 B10:B11 B6 B29 B15:B16 B20:B21 B33 B39 B37 B2:B3" xr:uid="{5679D8FE-2394-4CAE-8C25-AF5022556D20}">
      <formula1>COUNTIF($B:$B, B2)=1</formula1>
    </dataValidation>
  </dataValidations>
  <hyperlinks>
    <hyperlink ref="C19" r:id="rId1" xr:uid="{B5153CA7-C752-4FCE-AC44-167BAE0114C8}"/>
    <hyperlink ref="C44" r:id="rId2" xr:uid="{B2A47DB6-6355-4003-8FF7-0AA61F5703E0}"/>
    <hyperlink ref="C17" r:id="rId3" xr:uid="{6613B5E2-2D89-441F-B3FF-1109463026A0}"/>
    <hyperlink ref="C35" r:id="rId4" xr:uid="{25420DCB-CECC-4742-A3C3-876CA26D872E}"/>
    <hyperlink ref="C2" r:id="rId5" xr:uid="{135D4770-1358-4336-A5B8-FF83648F72C0}"/>
    <hyperlink ref="C31" r:id="rId6" xr:uid="{F0CCD2C9-DB61-4DA2-9DEB-0C830575515F}"/>
    <hyperlink ref="C13" r:id="rId7" xr:uid="{F58028A8-B4EA-44F5-9935-D9998AEEE4D7}"/>
    <hyperlink ref="C40" r:id="rId8" xr:uid="{B5A54523-DA00-4763-9B6D-631AAF7FB4E4}"/>
    <hyperlink ref="C22" r:id="rId9" display="mailto:impresacolosiosrl@pec.buffetti.it" xr:uid="{FB8759E6-DB31-4230-8709-463F4F9E23F7}"/>
    <hyperlink ref="C28" r:id="rId10" xr:uid="{51A0651D-204C-4571-B8FD-A7B5FACA447C}"/>
    <hyperlink ref="C39" r:id="rId11" xr:uid="{061B7943-3D8D-459C-9DB4-7F5C4926B3F2}"/>
    <hyperlink ref="C24" r:id="rId12" xr:uid="{9DEB5BE1-85DC-4BBA-A747-01883DCBF1D8}"/>
    <hyperlink ref="C1" r:id="rId13" xr:uid="{CA9F41D7-B368-4D32-B554-03C896DBC07B}"/>
    <hyperlink ref="C16" r:id="rId14" display="mailto:dp.costruzionisrl@pec.it" xr:uid="{4560339B-4624-4D49-B871-471444045DDC}"/>
    <hyperlink ref="C25" r:id="rId15" xr:uid="{E35A704B-0C5A-4C77-B470-C0160746C065}"/>
    <hyperlink ref="C9" r:id="rId16" xr:uid="{EE57DEF2-2E33-4D71-8F24-41C0408E5D35}"/>
    <hyperlink ref="C47" r:id="rId17" xr:uid="{85959F8B-69C8-455F-A5D2-C4EDB42E620D}"/>
    <hyperlink ref="C38" r:id="rId18" xr:uid="{D7E01389-EF0E-4258-A037-56148DE34414}"/>
    <hyperlink ref="C7" r:id="rId19" xr:uid="{91CBC72A-886A-41A8-B734-013EF2206770}"/>
    <hyperlink ref="C4" r:id="rId20" xr:uid="{D59C2A18-2479-4F33-A3C1-75B70507A1DD}"/>
    <hyperlink ref="C8" r:id="rId21" xr:uid="{C53A2AAC-8FD2-40FC-B769-D605721C39B5}"/>
    <hyperlink ref="C26" r:id="rId22" display="mailto:impresaramella@legalmail.it" xr:uid="{5C61C980-FEBC-4DD3-9ED3-796673544CC4}"/>
    <hyperlink ref="C43" r:id="rId23" xr:uid="{F288E15D-85CA-48C0-94C1-F5B4475B9628}"/>
    <hyperlink ref="C46" r:id="rId24" xr:uid="{F8969C43-BCEE-4758-9A93-18B7851EC5F0}"/>
    <hyperlink ref="C11" r:id="rId25" display="mailto:ciromenotti@legalmail.it" xr:uid="{534694AE-CC55-41F9-B4FD-735EF64F5DA8}"/>
    <hyperlink ref="C33" r:id="rId26" display="mailto:mezzanzanicaspa@legalmail.it" xr:uid="{58151E99-4120-4D88-95CE-231FD5F00C9E}"/>
    <hyperlink ref="C27" r:id="rId27" display="mailto:italbeton@pec.italbeton.it" xr:uid="{11187698-F413-412F-A43D-EC5AFFF0ACD7}"/>
    <hyperlink ref="C48" r:id="rId28" xr:uid="{919C6F44-C3D5-46D9-914A-9706E1CA7064}"/>
    <hyperlink ref="C34" r:id="rId29" xr:uid="{0336DCF7-910F-4C49-A57C-D51FD4672194}"/>
    <hyperlink ref="C32" r:id="rId30" xr:uid="{E4204E9D-D8D3-45B9-A817-B594B923F88D}"/>
    <hyperlink ref="C6" r:id="rId31" xr:uid="{A19F1A3E-012F-4E20-A7CB-1E8C5C69225E}"/>
    <hyperlink ref="C37" r:id="rId32" xr:uid="{628C3441-3F2F-47CB-95C6-FD42254D45C6}"/>
    <hyperlink ref="C36" r:id="rId33" xr:uid="{CE0662EA-B040-48FF-9F9D-60C4B3A471FF}"/>
    <hyperlink ref="C29" r:id="rId34" xr:uid="{DA2D80CD-7630-4ECE-AFFB-82C5A29E7184}"/>
    <hyperlink ref="C10" r:id="rId35" xr:uid="{2BCE6C97-35E3-4C33-B95F-35098D69BAA7}"/>
    <hyperlink ref="C15" r:id="rId36" xr:uid="{43A595EC-0340-4802-BAC5-B9CDFCF68E15}"/>
    <hyperlink ref="C49" r:id="rId37" xr:uid="{D0EC7660-4DC7-4278-866D-ADB40992E24F}"/>
    <hyperlink ref="C3" r:id="rId38" xr:uid="{AFEB8984-419F-47AD-8E2F-C65BF79BBD6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7315-0372-47E6-B63C-109EFEC91C4B}">
  <dimension ref="A1:C39"/>
  <sheetViews>
    <sheetView tabSelected="1" workbookViewId="0">
      <selection activeCell="C24" sqref="C24"/>
    </sheetView>
  </sheetViews>
  <sheetFormatPr defaultRowHeight="15" x14ac:dyDescent="0.25"/>
  <cols>
    <col min="1" max="1" width="42.85546875" customWidth="1"/>
    <col min="2" max="2" width="14.85546875" style="1" customWidth="1"/>
    <col min="3" max="3" width="44.28515625" customWidth="1"/>
    <col min="4" max="4" width="26.7109375" customWidth="1"/>
  </cols>
  <sheetData>
    <row r="1" spans="1:3" ht="16.5" x14ac:dyDescent="0.35">
      <c r="A1" s="5" t="s">
        <v>131</v>
      </c>
      <c r="B1" s="6" t="s">
        <v>132</v>
      </c>
      <c r="C1" s="2" t="s">
        <v>133</v>
      </c>
    </row>
    <row r="2" spans="1:3" x14ac:dyDescent="0.25">
      <c r="A2" t="s">
        <v>67</v>
      </c>
      <c r="B2" s="1" t="s">
        <v>68</v>
      </c>
      <c r="C2" s="2" t="s">
        <v>69</v>
      </c>
    </row>
    <row r="3" spans="1:3" x14ac:dyDescent="0.25">
      <c r="A3" t="s">
        <v>330</v>
      </c>
      <c r="B3" s="6" t="s">
        <v>331</v>
      </c>
      <c r="C3" s="7" t="s">
        <v>332</v>
      </c>
    </row>
    <row r="4" spans="1:3" x14ac:dyDescent="0.25">
      <c r="A4" t="s">
        <v>189</v>
      </c>
      <c r="B4" s="1" t="s">
        <v>190</v>
      </c>
      <c r="C4" s="2" t="s">
        <v>191</v>
      </c>
    </row>
    <row r="5" spans="1:3" x14ac:dyDescent="0.25">
      <c r="A5" t="s">
        <v>251</v>
      </c>
      <c r="B5" s="1" t="s">
        <v>240</v>
      </c>
      <c r="C5" s="2" t="s">
        <v>241</v>
      </c>
    </row>
    <row r="6" spans="1:3" x14ac:dyDescent="0.25">
      <c r="A6" t="s">
        <v>186</v>
      </c>
      <c r="B6" s="1" t="s">
        <v>187</v>
      </c>
      <c r="C6" s="2" t="s">
        <v>188</v>
      </c>
    </row>
    <row r="7" spans="1:3" x14ac:dyDescent="0.25">
      <c r="A7" t="s">
        <v>192</v>
      </c>
      <c r="B7" s="1" t="s">
        <v>193</v>
      </c>
      <c r="C7" s="2" t="s">
        <v>194</v>
      </c>
    </row>
    <row r="8" spans="1:3" x14ac:dyDescent="0.25">
      <c r="A8" t="s">
        <v>171</v>
      </c>
      <c r="B8" s="1" t="s">
        <v>172</v>
      </c>
      <c r="C8" s="2" t="s">
        <v>173</v>
      </c>
    </row>
    <row r="9" spans="1:3" ht="16.5" x14ac:dyDescent="0.35">
      <c r="A9" s="5" t="s">
        <v>312</v>
      </c>
      <c r="B9" s="1" t="s">
        <v>313</v>
      </c>
      <c r="C9" s="2" t="s">
        <v>314</v>
      </c>
    </row>
    <row r="10" spans="1:3" x14ac:dyDescent="0.25">
      <c r="A10" t="s">
        <v>253</v>
      </c>
      <c r="B10" s="6" t="s">
        <v>254</v>
      </c>
      <c r="C10" s="2" t="s">
        <v>255</v>
      </c>
    </row>
    <row r="11" spans="1:3" ht="16.5" x14ac:dyDescent="0.35">
      <c r="A11" s="5" t="s">
        <v>306</v>
      </c>
      <c r="B11" s="6" t="s">
        <v>307</v>
      </c>
      <c r="C11" s="2" t="s">
        <v>308</v>
      </c>
    </row>
    <row r="12" spans="1:3" x14ac:dyDescent="0.25">
      <c r="A12" t="s">
        <v>91</v>
      </c>
      <c r="B12" s="1" t="s">
        <v>92</v>
      </c>
      <c r="C12" s="2" t="s">
        <v>93</v>
      </c>
    </row>
    <row r="13" spans="1:3" x14ac:dyDescent="0.25">
      <c r="A13" t="s">
        <v>202</v>
      </c>
      <c r="B13" s="1" t="s">
        <v>203</v>
      </c>
      <c r="C13" s="2" t="s">
        <v>204</v>
      </c>
    </row>
    <row r="14" spans="1:3" ht="12.6" customHeight="1" x14ac:dyDescent="0.25">
      <c r="A14" t="s">
        <v>318</v>
      </c>
      <c r="B14" s="1" t="s">
        <v>319</v>
      </c>
      <c r="C14" s="2" t="s">
        <v>320</v>
      </c>
    </row>
    <row r="15" spans="1:3" x14ac:dyDescent="0.25">
      <c r="A15" t="s">
        <v>55</v>
      </c>
      <c r="B15" s="1" t="s">
        <v>56</v>
      </c>
      <c r="C15" s="2" t="s">
        <v>57</v>
      </c>
    </row>
    <row r="16" spans="1:3" x14ac:dyDescent="0.25">
      <c r="A16" t="s">
        <v>245</v>
      </c>
      <c r="B16" s="1" t="s">
        <v>246</v>
      </c>
      <c r="C16" t="s">
        <v>247</v>
      </c>
    </row>
    <row r="17" spans="1:3" x14ac:dyDescent="0.25">
      <c r="A17" t="s">
        <v>256</v>
      </c>
      <c r="B17" s="1" t="s">
        <v>257</v>
      </c>
      <c r="C17" t="s">
        <v>258</v>
      </c>
    </row>
    <row r="18" spans="1:3" x14ac:dyDescent="0.25">
      <c r="A18" t="s">
        <v>208</v>
      </c>
      <c r="B18" s="1" t="s">
        <v>209</v>
      </c>
      <c r="C18" s="2" t="s">
        <v>210</v>
      </c>
    </row>
    <row r="19" spans="1:3" ht="16.5" x14ac:dyDescent="0.35">
      <c r="A19" s="5" t="s">
        <v>100</v>
      </c>
      <c r="B19" s="6" t="s">
        <v>101</v>
      </c>
      <c r="C19" s="7" t="s">
        <v>102</v>
      </c>
    </row>
    <row r="20" spans="1:3" x14ac:dyDescent="0.25">
      <c r="A20" t="s">
        <v>125</v>
      </c>
      <c r="B20" s="1" t="s">
        <v>126</v>
      </c>
      <c r="C20" s="2" t="s">
        <v>127</v>
      </c>
    </row>
    <row r="21" spans="1:3" ht="16.5" x14ac:dyDescent="0.35">
      <c r="A21" s="5" t="s">
        <v>161</v>
      </c>
      <c r="B21" s="1" t="s">
        <v>162</v>
      </c>
      <c r="C21" s="2" t="s">
        <v>163</v>
      </c>
    </row>
    <row r="22" spans="1:3" x14ac:dyDescent="0.25">
      <c r="A22" t="s">
        <v>277</v>
      </c>
      <c r="B22" s="6" t="s">
        <v>278</v>
      </c>
      <c r="C22" s="2" t="s">
        <v>279</v>
      </c>
    </row>
    <row r="23" spans="1:3" ht="16.5" x14ac:dyDescent="0.35">
      <c r="A23" s="5" t="s">
        <v>114</v>
      </c>
      <c r="B23" s="1" t="s">
        <v>115</v>
      </c>
      <c r="C23" s="2" t="s">
        <v>116</v>
      </c>
    </row>
    <row r="24" spans="1:3" ht="16.5" x14ac:dyDescent="0.35">
      <c r="A24" s="5" t="s">
        <v>309</v>
      </c>
      <c r="B24" s="6" t="s">
        <v>310</v>
      </c>
      <c r="C24" s="2" t="s">
        <v>311</v>
      </c>
    </row>
    <row r="25" spans="1:3" x14ac:dyDescent="0.25">
      <c r="A25" t="s">
        <v>252</v>
      </c>
      <c r="B25" s="1" t="s">
        <v>220</v>
      </c>
      <c r="C25" s="2" t="s">
        <v>221</v>
      </c>
    </row>
    <row r="26" spans="1:3" ht="16.5" x14ac:dyDescent="0.35">
      <c r="A26" s="5" t="s">
        <v>79</v>
      </c>
      <c r="B26" s="1" t="s">
        <v>80</v>
      </c>
      <c r="C26" s="2" t="s">
        <v>81</v>
      </c>
    </row>
    <row r="27" spans="1:3" x14ac:dyDescent="0.25">
      <c r="A27" t="s">
        <v>117</v>
      </c>
      <c r="B27" s="1" t="s">
        <v>118</v>
      </c>
      <c r="C27" s="2" t="s">
        <v>119</v>
      </c>
    </row>
    <row r="28" spans="1:3" x14ac:dyDescent="0.25">
      <c r="A28" t="s">
        <v>271</v>
      </c>
      <c r="B28" s="6" t="s">
        <v>272</v>
      </c>
      <c r="C28" s="2" t="s">
        <v>273</v>
      </c>
    </row>
    <row r="29" spans="1:3" x14ac:dyDescent="0.25">
      <c r="A29" t="s">
        <v>289</v>
      </c>
      <c r="B29" s="1" t="s">
        <v>290</v>
      </c>
      <c r="C29" s="2" t="s">
        <v>291</v>
      </c>
    </row>
    <row r="30" spans="1:3" ht="16.5" x14ac:dyDescent="0.35">
      <c r="A30" s="5" t="s">
        <v>134</v>
      </c>
      <c r="B30" s="6" t="s">
        <v>135</v>
      </c>
      <c r="C30" s="2" t="s">
        <v>136</v>
      </c>
    </row>
    <row r="31" spans="1:3" ht="16.5" x14ac:dyDescent="0.35">
      <c r="A31" s="5" t="s">
        <v>297</v>
      </c>
      <c r="B31" s="1" t="s">
        <v>298</v>
      </c>
      <c r="C31" s="8" t="s">
        <v>299</v>
      </c>
    </row>
    <row r="32" spans="1:3" x14ac:dyDescent="0.25">
      <c r="A32" t="s">
        <v>183</v>
      </c>
      <c r="B32" s="1" t="s">
        <v>184</v>
      </c>
      <c r="C32" s="2" t="s">
        <v>185</v>
      </c>
    </row>
    <row r="33" spans="1:3" ht="16.5" x14ac:dyDescent="0.35">
      <c r="A33" s="5" t="s">
        <v>123</v>
      </c>
      <c r="B33" s="1" t="s">
        <v>124</v>
      </c>
      <c r="C33" s="2" t="s">
        <v>295</v>
      </c>
    </row>
    <row r="34" spans="1:3" x14ac:dyDescent="0.25">
      <c r="A34" t="s">
        <v>94</v>
      </c>
      <c r="B34" s="1" t="s">
        <v>95</v>
      </c>
      <c r="C34" s="2" t="s">
        <v>96</v>
      </c>
    </row>
    <row r="35" spans="1:3" x14ac:dyDescent="0.25">
      <c r="A35" t="s">
        <v>259</v>
      </c>
      <c r="B35" s="1" t="s">
        <v>260</v>
      </c>
      <c r="C35" t="s">
        <v>261</v>
      </c>
    </row>
    <row r="36" spans="1:3" x14ac:dyDescent="0.25">
      <c r="A36" t="s">
        <v>228</v>
      </c>
      <c r="B36" s="6" t="s">
        <v>229</v>
      </c>
      <c r="C36" s="2" t="s">
        <v>230</v>
      </c>
    </row>
    <row r="37" spans="1:3" x14ac:dyDescent="0.25">
      <c r="A37" t="s">
        <v>35</v>
      </c>
      <c r="B37" s="1" t="s">
        <v>36</v>
      </c>
      <c r="C37" s="2" t="s">
        <v>37</v>
      </c>
    </row>
    <row r="38" spans="1:3" x14ac:dyDescent="0.25">
      <c r="A38" t="s">
        <v>51</v>
      </c>
      <c r="B38" s="1" t="s">
        <v>167</v>
      </c>
      <c r="C38" s="2" t="s">
        <v>52</v>
      </c>
    </row>
    <row r="39" spans="1:3" x14ac:dyDescent="0.25">
      <c r="A39" t="s">
        <v>321</v>
      </c>
      <c r="B39" s="1" t="s">
        <v>322</v>
      </c>
      <c r="C39" s="2" t="s">
        <v>323</v>
      </c>
    </row>
  </sheetData>
  <sheetProtection algorithmName="SHA-512" hashValue="xTwE2RfCoFj7cMiK4NlE9qep8qsN3ZZuBKecemlrah/Bs9y2FTT6LgC5S94Loe34v0QmTwvZlm3RD0fll3nJ6A==" saltValue="cK7ZNO23Qd7/9ZH67BwzXA==" spinCount="100000" sheet="1" objects="1" scenarios="1"/>
  <sortState ref="A1:C38">
    <sortCondition ref="A1"/>
  </sortState>
  <dataValidations count="4">
    <dataValidation type="custom" allowBlank="1" showInputMessage="1" showErrorMessage="1" sqref="C11:C27 C29:C32 C34:C35 C38:C1048576 C1:C9" xr:uid="{07B469D0-C0B6-4E7E-98B9-9D15AE95908F}">
      <formula1>COUNTIF($C:$C, C1)=1</formula1>
    </dataValidation>
    <dataValidation type="custom" allowBlank="1" showInputMessage="1" showErrorMessage="1" sqref="B15:B16 B12:B13 B7:B8 B25:B27 B18:B23 B29:B30 B32 B34:B36 B38:B1048576 B2 B4:B5" xr:uid="{A64D0AF7-DE84-4040-9B10-81D9AF00173F}">
      <formula1>COUNTIF($B:$B, B2)=1</formula1>
    </dataValidation>
    <dataValidation type="custom" allowBlank="1" showInputMessage="1" showErrorMessage="1" sqref="A12:A16 A18:A32 A34:A35 A38:A1048576 A1:A10" xr:uid="{DFD06CB0-7AB6-4F2F-BC5D-E52B8A3924A2}">
      <formula1>COUNTIF($A:$A, A1)=1</formula1>
    </dataValidation>
    <dataValidation type="custom" showInputMessage="1" showErrorMessage="1" sqref="B33 B14 B9:B10 B6 B24 B17 B28 B31 B37 B1 B3" xr:uid="{686A6ACD-C18B-4A5C-B1E7-5F24B25F3173}">
      <formula1>COUNTIF($B:$B, B1)=1</formula1>
    </dataValidation>
  </dataValidations>
  <hyperlinks>
    <hyperlink ref="C37" r:id="rId1" xr:uid="{2EBC8FB2-3059-43B1-9713-A24E072476E0}"/>
    <hyperlink ref="C15" r:id="rId2" xr:uid="{84D5D0AE-7A78-4FA2-9DF2-EBC287280EA0}"/>
    <hyperlink ref="C2" r:id="rId3" xr:uid="{1BCD4897-9736-4DDF-93C3-C85726428926}"/>
    <hyperlink ref="C26" r:id="rId4" xr:uid="{C90BA63F-7E27-4568-8372-1A8B325E4B7F}"/>
    <hyperlink ref="C12" r:id="rId5" xr:uid="{D7F9211F-BD35-470A-A91F-1ACFF1FD55C2}"/>
    <hyperlink ref="C34" r:id="rId6" xr:uid="{2660F6EC-58D7-42B2-A4ED-80DC28C359CE}"/>
    <hyperlink ref="C19" r:id="rId7" display="mailto:impresacolosiosrl@pec.buffetti.it" xr:uid="{CE311F8F-636C-4D9C-ABD8-0C30F104ADF7}"/>
    <hyperlink ref="C23" r:id="rId8" xr:uid="{ECB6DC7F-65DF-4987-AE55-EF3CD00AB095}"/>
    <hyperlink ref="C27" r:id="rId9" xr:uid="{00EB7B8A-4E6B-4F0F-B6A9-F97B2510D903}"/>
    <hyperlink ref="C33" r:id="rId10" xr:uid="{9014C9B0-0852-4019-932A-9887A1BB6C06}"/>
    <hyperlink ref="C20" r:id="rId11" xr:uid="{59327F28-7514-480D-9C45-02837128026F}"/>
    <hyperlink ref="C1" r:id="rId12" xr:uid="{CA923A20-4415-4E32-A03F-A7F4CAE62D7A}"/>
    <hyperlink ref="C21" r:id="rId13" xr:uid="{53D23A4F-A4BE-4654-819F-3B6FBD209A45}"/>
    <hyperlink ref="C8" r:id="rId14" xr:uid="{3A5D40A7-0309-4BA4-8767-A9AEB83F5760}"/>
    <hyperlink ref="C32" r:id="rId15" xr:uid="{0884DAF6-C93F-470F-8991-ACE07CB77F9B}"/>
    <hyperlink ref="C6" r:id="rId16" xr:uid="{817A0388-3062-4DA9-A3B2-37959C5B1F69}"/>
    <hyperlink ref="C4" r:id="rId17" xr:uid="{99D9533A-5502-4854-980A-ED55B099898E}"/>
    <hyperlink ref="C7" r:id="rId18" xr:uid="{6C427A51-6742-4D95-B06D-FBBAC2F051A5}"/>
    <hyperlink ref="C36" r:id="rId19" xr:uid="{23939B45-02CE-4C8E-ACAB-9139527B4012}"/>
    <hyperlink ref="C10" r:id="rId20" display="mailto:ciromenotti@legalmail.it" xr:uid="{1C9019A9-DC69-45D6-BD9A-9F62DF60BE26}"/>
    <hyperlink ref="C28" r:id="rId21" display="mailto:mezzanzanicaspa@legalmail.it" xr:uid="{7D87CE2F-697D-4803-A920-3F6350655FCA}"/>
    <hyperlink ref="C22" r:id="rId22" display="mailto:italbeton@pec.italbeton.it" xr:uid="{584C7A21-78A1-41D5-B645-D1615931F336}"/>
    <hyperlink ref="C29" r:id="rId23" xr:uid="{5DD06989-0B7A-4ACE-A298-CA3C1330FFA1}"/>
    <hyperlink ref="C31" r:id="rId24" xr:uid="{BD158667-77DD-4D87-927F-A764811D3B55}"/>
    <hyperlink ref="C30" r:id="rId25" xr:uid="{A1391C35-5BB4-4C35-BF16-B1012C4AEFF3}"/>
    <hyperlink ref="C24" r:id="rId26" xr:uid="{B8D71DF9-79DF-4E95-B8B3-0DEFF159B33A}"/>
    <hyperlink ref="C9" r:id="rId27" xr:uid="{F9195DE6-57E0-4390-B555-C54C9F97259E}"/>
    <hyperlink ref="C14" r:id="rId28" xr:uid="{82321AE4-5DBB-440E-A160-A48C48422C5C}"/>
    <hyperlink ref="C39" r:id="rId29" xr:uid="{18E29B80-1DF4-41DF-B031-C6FE84C59117}"/>
    <hyperlink ref="C3" r:id="rId30" xr:uid="{B1AE599F-904F-4A1B-B462-682B7D228E5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20C47-B957-4D31-B1C7-9299C8FCAFE6}">
  <dimension ref="A1:C34"/>
  <sheetViews>
    <sheetView workbookViewId="0">
      <selection activeCell="A34" sqref="A34:XFD34"/>
    </sheetView>
  </sheetViews>
  <sheetFormatPr defaultRowHeight="15" x14ac:dyDescent="0.25"/>
  <cols>
    <col min="1" max="1" width="43.140625" customWidth="1"/>
    <col min="2" max="2" width="14.85546875" style="1" customWidth="1"/>
    <col min="3" max="3" width="45.5703125" customWidth="1"/>
    <col min="4" max="4" width="26.7109375" customWidth="1"/>
  </cols>
  <sheetData>
    <row r="1" spans="1:3" x14ac:dyDescent="0.25">
      <c r="A1" t="s">
        <v>67</v>
      </c>
      <c r="B1" s="1" t="s">
        <v>68</v>
      </c>
      <c r="C1" s="2" t="s">
        <v>69</v>
      </c>
    </row>
    <row r="2" spans="1:3" x14ac:dyDescent="0.25">
      <c r="A2" t="s">
        <v>189</v>
      </c>
      <c r="B2" s="1" t="s">
        <v>190</v>
      </c>
      <c r="C2" s="2" t="s">
        <v>191</v>
      </c>
    </row>
    <row r="3" spans="1:3" x14ac:dyDescent="0.25">
      <c r="A3" t="s">
        <v>251</v>
      </c>
      <c r="B3" s="1" t="s">
        <v>240</v>
      </c>
      <c r="C3" s="2" t="s">
        <v>241</v>
      </c>
    </row>
    <row r="4" spans="1:3" x14ac:dyDescent="0.25">
      <c r="A4" t="s">
        <v>186</v>
      </c>
      <c r="B4" s="1" t="s">
        <v>187</v>
      </c>
      <c r="C4" s="2" t="s">
        <v>188</v>
      </c>
    </row>
    <row r="5" spans="1:3" x14ac:dyDescent="0.25">
      <c r="A5" t="s">
        <v>192</v>
      </c>
      <c r="B5" s="1" t="s">
        <v>193</v>
      </c>
      <c r="C5" s="2" t="s">
        <v>194</v>
      </c>
    </row>
    <row r="6" spans="1:3" x14ac:dyDescent="0.25">
      <c r="A6" t="s">
        <v>171</v>
      </c>
      <c r="B6" s="1" t="s">
        <v>172</v>
      </c>
      <c r="C6" s="2" t="s">
        <v>173</v>
      </c>
    </row>
    <row r="7" spans="1:3" ht="16.5" x14ac:dyDescent="0.35">
      <c r="A7" s="5" t="s">
        <v>312</v>
      </c>
      <c r="B7" s="1" t="s">
        <v>313</v>
      </c>
      <c r="C7" s="2" t="s">
        <v>314</v>
      </c>
    </row>
    <row r="8" spans="1:3" x14ac:dyDescent="0.25">
      <c r="A8" t="s">
        <v>253</v>
      </c>
      <c r="B8" s="6" t="s">
        <v>254</v>
      </c>
      <c r="C8" s="2" t="s">
        <v>255</v>
      </c>
    </row>
    <row r="9" spans="1:3" ht="16.5" x14ac:dyDescent="0.35">
      <c r="A9" s="5" t="s">
        <v>306</v>
      </c>
      <c r="B9" s="6" t="s">
        <v>307</v>
      </c>
      <c r="C9" s="2" t="s">
        <v>308</v>
      </c>
    </row>
    <row r="10" spans="1:3" x14ac:dyDescent="0.25">
      <c r="A10" t="s">
        <v>91</v>
      </c>
      <c r="B10" s="1" t="s">
        <v>92</v>
      </c>
      <c r="C10" s="2" t="s">
        <v>93</v>
      </c>
    </row>
    <row r="11" spans="1:3" x14ac:dyDescent="0.25">
      <c r="A11" t="s">
        <v>202</v>
      </c>
      <c r="B11" s="1" t="s">
        <v>203</v>
      </c>
      <c r="C11" s="2" t="s">
        <v>204</v>
      </c>
    </row>
    <row r="12" spans="1:3" ht="12.6" customHeight="1" x14ac:dyDescent="0.25">
      <c r="A12" t="s">
        <v>318</v>
      </c>
      <c r="B12" s="1" t="s">
        <v>319</v>
      </c>
      <c r="C12" s="2" t="s">
        <v>320</v>
      </c>
    </row>
    <row r="13" spans="1:3" x14ac:dyDescent="0.25">
      <c r="A13" t="s">
        <v>245</v>
      </c>
      <c r="B13" s="1" t="s">
        <v>246</v>
      </c>
      <c r="C13" t="s">
        <v>247</v>
      </c>
    </row>
    <row r="14" spans="1:3" x14ac:dyDescent="0.25">
      <c r="A14" t="s">
        <v>256</v>
      </c>
      <c r="B14" s="1" t="s">
        <v>257</v>
      </c>
      <c r="C14" t="s">
        <v>258</v>
      </c>
    </row>
    <row r="15" spans="1:3" x14ac:dyDescent="0.25">
      <c r="A15" t="s">
        <v>208</v>
      </c>
      <c r="B15" s="1" t="s">
        <v>209</v>
      </c>
      <c r="C15" s="2" t="s">
        <v>210</v>
      </c>
    </row>
    <row r="16" spans="1:3" ht="16.5" x14ac:dyDescent="0.35">
      <c r="A16" s="5" t="s">
        <v>100</v>
      </c>
      <c r="B16" s="6" t="s">
        <v>101</v>
      </c>
      <c r="C16" s="7" t="s">
        <v>102</v>
      </c>
    </row>
    <row r="17" spans="1:3" x14ac:dyDescent="0.25">
      <c r="A17" t="s">
        <v>125</v>
      </c>
      <c r="B17" s="1" t="s">
        <v>126</v>
      </c>
      <c r="C17" s="2" t="s">
        <v>127</v>
      </c>
    </row>
    <row r="18" spans="1:3" ht="16.5" x14ac:dyDescent="0.35">
      <c r="A18" s="5" t="s">
        <v>161</v>
      </c>
      <c r="B18" s="1" t="s">
        <v>162</v>
      </c>
      <c r="C18" s="2" t="s">
        <v>163</v>
      </c>
    </row>
    <row r="19" spans="1:3" x14ac:dyDescent="0.25">
      <c r="A19" t="s">
        <v>277</v>
      </c>
      <c r="B19" s="6" t="s">
        <v>278</v>
      </c>
      <c r="C19" s="2" t="s">
        <v>279</v>
      </c>
    </row>
    <row r="20" spans="1:3" ht="16.5" x14ac:dyDescent="0.35">
      <c r="A20" s="5" t="s">
        <v>114</v>
      </c>
      <c r="B20" s="1" t="s">
        <v>115</v>
      </c>
      <c r="C20" s="2" t="s">
        <v>116</v>
      </c>
    </row>
    <row r="21" spans="1:3" ht="16.5" x14ac:dyDescent="0.35">
      <c r="A21" s="5" t="s">
        <v>309</v>
      </c>
      <c r="B21" s="6" t="s">
        <v>310</v>
      </c>
      <c r="C21" s="2" t="s">
        <v>311</v>
      </c>
    </row>
    <row r="22" spans="1:3" x14ac:dyDescent="0.25">
      <c r="A22" t="s">
        <v>293</v>
      </c>
      <c r="B22" s="1" t="s">
        <v>220</v>
      </c>
      <c r="C22" s="2" t="s">
        <v>221</v>
      </c>
    </row>
    <row r="23" spans="1:3" x14ac:dyDescent="0.25">
      <c r="A23" t="s">
        <v>117</v>
      </c>
      <c r="B23" s="1" t="s">
        <v>118</v>
      </c>
      <c r="C23" s="2" t="s">
        <v>119</v>
      </c>
    </row>
    <row r="24" spans="1:3" x14ac:dyDescent="0.25">
      <c r="A24" t="s">
        <v>271</v>
      </c>
      <c r="B24" s="6" t="s">
        <v>272</v>
      </c>
      <c r="C24" s="2" t="s">
        <v>273</v>
      </c>
    </row>
    <row r="25" spans="1:3" x14ac:dyDescent="0.25">
      <c r="A25" t="s">
        <v>289</v>
      </c>
      <c r="B25" s="1" t="s">
        <v>290</v>
      </c>
      <c r="C25" s="2" t="s">
        <v>291</v>
      </c>
    </row>
    <row r="26" spans="1:3" ht="16.5" x14ac:dyDescent="0.35">
      <c r="A26" s="5" t="s">
        <v>134</v>
      </c>
      <c r="B26" s="6" t="s">
        <v>135</v>
      </c>
      <c r="C26" s="2" t="s">
        <v>136</v>
      </c>
    </row>
    <row r="27" spans="1:3" ht="16.5" x14ac:dyDescent="0.35">
      <c r="A27" s="5" t="s">
        <v>297</v>
      </c>
      <c r="B27" s="1" t="s">
        <v>298</v>
      </c>
      <c r="C27" s="8" t="s">
        <v>299</v>
      </c>
    </row>
    <row r="28" spans="1:3" x14ac:dyDescent="0.25">
      <c r="A28" t="s">
        <v>183</v>
      </c>
      <c r="B28" s="1" t="s">
        <v>184</v>
      </c>
      <c r="C28" s="2" t="s">
        <v>185</v>
      </c>
    </row>
    <row r="29" spans="1:3" ht="16.5" x14ac:dyDescent="0.35">
      <c r="A29" s="5" t="s">
        <v>123</v>
      </c>
      <c r="B29" s="1" t="s">
        <v>124</v>
      </c>
      <c r="C29" s="2" t="s">
        <v>295</v>
      </c>
    </row>
    <row r="30" spans="1:3" x14ac:dyDescent="0.25">
      <c r="A30" t="s">
        <v>94</v>
      </c>
      <c r="B30" s="1" t="s">
        <v>95</v>
      </c>
      <c r="C30" s="2" t="s">
        <v>96</v>
      </c>
    </row>
    <row r="31" spans="1:3" x14ac:dyDescent="0.25">
      <c r="A31" t="s">
        <v>259</v>
      </c>
      <c r="B31" s="1" t="s">
        <v>260</v>
      </c>
      <c r="C31" t="s">
        <v>261</v>
      </c>
    </row>
    <row r="32" spans="1:3" x14ac:dyDescent="0.25">
      <c r="A32" t="s">
        <v>228</v>
      </c>
      <c r="B32" s="6" t="s">
        <v>229</v>
      </c>
      <c r="C32" s="2" t="s">
        <v>230</v>
      </c>
    </row>
    <row r="33" spans="1:3" x14ac:dyDescent="0.25">
      <c r="A33" t="s">
        <v>35</v>
      </c>
      <c r="B33" s="1" t="s">
        <v>36</v>
      </c>
      <c r="C33" s="2" t="s">
        <v>37</v>
      </c>
    </row>
    <row r="34" spans="1:3" x14ac:dyDescent="0.25">
      <c r="A34" t="s">
        <v>321</v>
      </c>
      <c r="B34" s="1" t="s">
        <v>322</v>
      </c>
      <c r="C34" s="2" t="s">
        <v>323</v>
      </c>
    </row>
  </sheetData>
  <sheetProtection algorithmName="SHA-512" hashValue="iJwkEMAucqTEn+QHPDen0qE+wH3Od1lIk30b5/p6JEj/JSO1EvPy0hjJHWF9FY8ZgCKZyHDnQyuP6EHipikNyg==" saltValue="+LgMGhrOm4iscFM3WH/Xrw==" spinCount="100000" sheet="1" objects="1" scenarios="1"/>
  <sortState ref="A1:C33">
    <sortCondition ref="A1"/>
  </sortState>
  <dataValidations count="4">
    <dataValidation type="custom" allowBlank="1" showInputMessage="1" showErrorMessage="1" sqref="A10:A27 A1:A8 A29:A30 A33:A1048576" xr:uid="{B2F9772E-F3A2-45F2-AE08-0AD5B3D3A6CA}">
      <formula1>COUNTIF($A:$A, A1)=1</formula1>
    </dataValidation>
    <dataValidation type="custom" allowBlank="1" showInputMessage="1" showErrorMessage="1" sqref="B13:B20 B10:B11 B2:B4 B6 B8 B23:B26 B29:B31 B33:B1048576" xr:uid="{3FFD74B2-80F7-4D30-9584-E1C8196A720A}">
      <formula1>COUNTIF($B:$B, B2)=1</formula1>
    </dataValidation>
    <dataValidation type="custom" allowBlank="1" showInputMessage="1" showErrorMessage="1" sqref="C6:C21 C1:C4 C23:C27 C29:C30 C33:C1048576" xr:uid="{F1AC9C52-58AC-4139-A6F2-589A1F968EC1}">
      <formula1>COUNTIF($C:$C, C1)=1</formula1>
    </dataValidation>
    <dataValidation type="custom" showInputMessage="1" showErrorMessage="1" sqref="B27:B28 B12 B1 B5 B7 B21:B22 B32" xr:uid="{BB8CE5A2-3B41-4293-BA2A-6A810AD2C407}">
      <formula1>COUNTIF($B:$B, B1)=1</formula1>
    </dataValidation>
  </dataValidations>
  <hyperlinks>
    <hyperlink ref="C33" r:id="rId1" xr:uid="{1E7430F9-6EFC-45D5-B615-8FBB13940CB7}"/>
    <hyperlink ref="C1" r:id="rId2" xr:uid="{AEA76FBF-E90C-49C4-A629-F711893B3E67}"/>
    <hyperlink ref="C10" r:id="rId3" xr:uid="{3A5B0DEF-D67A-4B5B-A147-CD2D8E42407F}"/>
    <hyperlink ref="C30" r:id="rId4" xr:uid="{B85808B5-E276-4F66-9668-4DE7EEC7A182}"/>
    <hyperlink ref="C16" r:id="rId5" display="mailto:impresacolosiosrl@pec.buffetti.it" xr:uid="{DD207D7A-4C0C-4BC3-BE7D-8AFDFE4F5875}"/>
    <hyperlink ref="C20" r:id="rId6" xr:uid="{25079B71-DE1A-4FD0-B2E5-02C83F87041E}"/>
    <hyperlink ref="C29" r:id="rId7" xr:uid="{5ADC48A7-629B-4C3F-AF8D-048E0DB8B835}"/>
    <hyperlink ref="C17" r:id="rId8" xr:uid="{8F386996-91D4-4C5D-9AE0-1D59C8D6049A}"/>
    <hyperlink ref="C18" r:id="rId9" xr:uid="{FB4FCEDC-87E1-4A52-91CD-1426A643AB70}"/>
    <hyperlink ref="C6" r:id="rId10" xr:uid="{E6CFB5C1-3708-438D-84C3-872E22D0D5F2}"/>
    <hyperlink ref="C28" r:id="rId11" xr:uid="{43C0E4B3-0486-4A4B-9C6C-BAA9AFEAA8F7}"/>
    <hyperlink ref="C4" r:id="rId12" xr:uid="{9AD7429C-9B4F-4ABB-BA37-A3CA10918765}"/>
    <hyperlink ref="C2" r:id="rId13" xr:uid="{0CECC404-DA7D-4FA5-9830-A9848B43F998}"/>
    <hyperlink ref="C5" r:id="rId14" xr:uid="{A3FEB80E-25CC-4C41-976E-8F57CD20A4E1}"/>
    <hyperlink ref="C32" r:id="rId15" xr:uid="{C2A73379-9E19-4072-97E4-926F912A8F82}"/>
    <hyperlink ref="C8" r:id="rId16" display="mailto:ciromenotti@legalmail.it" xr:uid="{36EFB6E0-DED5-4C69-9472-3AD27E18E6A5}"/>
    <hyperlink ref="C24" r:id="rId17" display="mailto:mezzanzanicaspa@legalmail.it" xr:uid="{F8CE521F-75A5-4A7A-8F64-CAF60F96680A}"/>
    <hyperlink ref="C19" r:id="rId18" display="mailto:italbeton@pec.italbeton.it" xr:uid="{08FBAEE1-315B-4E99-8A09-6FB61F649CFB}"/>
    <hyperlink ref="C25" r:id="rId19" xr:uid="{B7931EC4-84D3-4362-9C2B-471B7F470A2F}"/>
    <hyperlink ref="C23" r:id="rId20" xr:uid="{529567EE-886C-4BE7-B4F4-346579B58284}"/>
    <hyperlink ref="C27" r:id="rId21" xr:uid="{366E2AA1-905A-49AC-95C4-DFB76727A795}"/>
    <hyperlink ref="C26" r:id="rId22" xr:uid="{890BDF5F-0676-4212-BAB9-963F782797E4}"/>
    <hyperlink ref="C21" r:id="rId23" xr:uid="{53A6949C-72D6-471A-815B-F5FD4E4DA8DE}"/>
    <hyperlink ref="C7" r:id="rId24" xr:uid="{251F3FA4-6E52-40E4-A7F7-69740587E228}"/>
    <hyperlink ref="C12" r:id="rId25" xr:uid="{CBFABE19-D0E3-4ACE-BD38-228432D79C09}"/>
    <hyperlink ref="C34" r:id="rId26" xr:uid="{80BE8583-FD6C-480F-B545-21955C87385A}"/>
  </hyperlinks>
  <pageMargins left="0.7" right="0.7" top="0.75" bottom="0.75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OG6 - A</vt:lpstr>
      <vt:lpstr>OG6 - B</vt:lpstr>
      <vt:lpstr>OG6 - C</vt:lpstr>
      <vt:lpstr>OG6 - D</vt:lpstr>
      <vt:lpstr>OG6 - E</vt:lpstr>
      <vt:lpstr>OG6 - F</vt:lpstr>
      <vt:lpstr>OG6 -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2022-05-26T15:20:22Z</dcterms:modified>
</cp:coreProperties>
</file>